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suprabhakaranth/Library/Mobile Documents/com~apple~CloudDocs/1.D106/Documents/IGNOU/Study Material/MPC-002 Life Span Psychology/"/>
    </mc:Choice>
  </mc:AlternateContent>
  <xr:revisionPtr revIDLastSave="0" documentId="13_ncr:1_{03FBABB0-AA87-3F42-BC3E-CC7557E80068}" xr6:coauthVersionLast="47" xr6:coauthVersionMax="47" xr10:uidLastSave="{00000000-0000-0000-0000-000000000000}"/>
  <bookViews>
    <workbookView xWindow="4460" yWindow="1180" windowWidth="27300" windowHeight="15800" activeTab="2" xr2:uid="{00000000-000D-0000-FFFF-FFFF00000000}"/>
  </bookViews>
  <sheets>
    <sheet name="pivot2" sheetId="2" r:id="rId1"/>
    <sheet name="pivot1" sheetId="3" r:id="rId2"/>
    <sheet name="Mapped" sheetId="1" r:id="rId3"/>
    <sheet name="Index" sheetId="4" r:id="rId4"/>
  </sheets>
  <definedNames>
    <definedName name="_xlnm._FilterDatabase" localSheetId="2" hidden="1">Mapped!$A$1:$J$475</definedName>
  </definedNames>
  <calcPr calcId="191029"/>
  <pivotCaches>
    <pivotCache cacheId="22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<sst xmlns="http://schemas.openxmlformats.org/spreadsheetml/2006/main" count="3401" uniqueCount="983">
  <si>
    <t>Question No.</t>
  </si>
  <si>
    <t>Exam Month &amp; Year</t>
  </si>
  <si>
    <t>Full Question</t>
  </si>
  <si>
    <t>Spilt question</t>
  </si>
  <si>
    <t>Index Heading</t>
  </si>
  <si>
    <t>Similarity</t>
  </si>
  <si>
    <t>June, 2020</t>
  </si>
  <si>
    <t>Discuss the Characteristics of early childhood. Elucidate the physical and psychosocial development in early childhood.</t>
  </si>
  <si>
    <t>Discuss the Characteristics of early childhood</t>
  </si>
  <si>
    <t>File1:Unit1:1.5</t>
  </si>
  <si>
    <t>Characteristics of Life Span Development</t>
  </si>
  <si>
    <t>Elucidate the physical and psychosocial development in early childhood.</t>
  </si>
  <si>
    <t>File3:Unit1:1.3</t>
  </si>
  <si>
    <t>PHYSICAL DEVELOPMENT</t>
  </si>
  <si>
    <t>Explain cognitive developmebt during adolescence with special emphasis on Piaget's theoretical approach. P. T. O. ;</t>
  </si>
  <si>
    <t>Explain cognitive developmebt during adolescence with special emphasis on Piaget's theoretical approach</t>
  </si>
  <si>
    <t>Describe development during adult years. Compare the stage theories and the contextual approach to development during this period</t>
  </si>
  <si>
    <t>Describe development during adult years</t>
  </si>
  <si>
    <t>File2:Unit1:1.2</t>
  </si>
  <si>
    <t>Physical Growth in Early School Years</t>
  </si>
  <si>
    <t>Compare the stage theories and the contextual approach to development during adult period</t>
  </si>
  <si>
    <t>File1:Unit1:1.3</t>
  </si>
  <si>
    <t>GROWTH AND DEVELOPMENT</t>
  </si>
  <si>
    <t>Critically analyse Piaget's and Kohlberg-'s theories of normal development during school years</t>
  </si>
  <si>
    <t>Discuss the concept of growth and development. Describe its major areas</t>
  </si>
  <si>
    <t>Discuss the concept of growth and development</t>
  </si>
  <si>
    <t>File1:Unit1:1.2</t>
  </si>
  <si>
    <t>Concept of Development</t>
  </si>
  <si>
    <t>Describe the major areas of growth and development</t>
  </si>
  <si>
    <t>Growth and Development</t>
  </si>
  <si>
    <t>Describe the characteristics and major adjustments during infancy</t>
  </si>
  <si>
    <t>Describe the characteristics of infancy</t>
  </si>
  <si>
    <t>Describe the major adjustments during infancy</t>
  </si>
  <si>
    <t>Differentiate between self-concept and self- esteem in adolescents and elucidate the signs of negative self-concept in them</t>
  </si>
  <si>
    <t>Differentiate between self-concept and self- esteem in adolescents</t>
  </si>
  <si>
    <t>File4:Unit1:1.7</t>
  </si>
  <si>
    <t>Answer to the Self Assessment Questions</t>
  </si>
  <si>
    <t>Elucidate the signs of negative self-concept in them in adolescents</t>
  </si>
  <si>
    <t>Discuss the causes of learning disability and suggest remedial programmes for i</t>
  </si>
  <si>
    <t xml:space="preserve">Discuss the causes of learning disability </t>
  </si>
  <si>
    <t>Suggest remedial programmes for learning disability</t>
  </si>
  <si>
    <t>Elucidate the ageing issues and challenges in late adulthood. Section‚ÄîC</t>
  </si>
  <si>
    <t>Elucidate the ageing issues in late adulthood</t>
  </si>
  <si>
    <t>File4:Unit1:1.2</t>
  </si>
  <si>
    <t>EARLY ADULTHOOD</t>
  </si>
  <si>
    <t>Elucidate the challenges in late adulthood</t>
  </si>
  <si>
    <t>Longitudnal us. Cross-l method</t>
  </si>
  <si>
    <t>Longitudinal</t>
  </si>
  <si>
    <t>Cross-l method</t>
  </si>
  <si>
    <t>Psychological hazards during early childhood</t>
  </si>
  <si>
    <t>Ego Integrity vs. Despair.</t>
  </si>
  <si>
    <t>Ego Integrity</t>
  </si>
  <si>
    <t>Despair.</t>
  </si>
  <si>
    <t>June, 2018</t>
  </si>
  <si>
    <t>Explain the concept of development. Describe the various areas of growth and developmen</t>
  </si>
  <si>
    <t>Explain the concept of development</t>
  </si>
  <si>
    <t>Describe the various areas of growth and development</t>
  </si>
  <si>
    <t>Explain Piaget's theory of cognitive development during mid-childhood period</t>
  </si>
  <si>
    <t>Describe the various challenges of adolescence</t>
  </si>
  <si>
    <t>How does Erikson's and Levinson's theory highlight the psychosocial changes during early adulthood?</t>
  </si>
  <si>
    <t>Early Adulthood</t>
  </si>
  <si>
    <t>Discuss the various environmental influences during prenatal developmen</t>
  </si>
  <si>
    <t>Discuss the various environmental influences during prenatal development</t>
  </si>
  <si>
    <t>Explain linguistic development during infancy</t>
  </si>
  <si>
    <t>Discuss the various disorders in physical development during - years of age</t>
  </si>
  <si>
    <t>Physical Development</t>
  </si>
  <si>
    <t>Describe the process of development of identity and its crisis during adolescence</t>
  </si>
  <si>
    <t>Explain the concept of ageing. Discuss ageing issues during early adulthood.</t>
  </si>
  <si>
    <t>Explain the concept of ageing</t>
  </si>
  <si>
    <t>Discuss ageing issues during early adulthood.</t>
  </si>
  <si>
    <t>Period of foetus</t>
  </si>
  <si>
    <t>Educational excursion</t>
  </si>
  <si>
    <t>Remedial programmes for Learning Disability</t>
  </si>
  <si>
    <t>June, 2011</t>
  </si>
  <si>
    <t>Discuss Lifespan Perspectives. Highlight the main issues in life span development. Discuss the features of prenatal period. Elaborate the main stages of prenatal developmen</t>
  </si>
  <si>
    <t>Discuss Lifespan Perspectives</t>
  </si>
  <si>
    <t>Highlight the main issues in life span development</t>
  </si>
  <si>
    <t>Discuss the features of prenatal period</t>
  </si>
  <si>
    <t>Elaborate the main stages of prenatal development</t>
  </si>
  <si>
    <t>Discuss the features of prenatal period. Elaborate 5+5
the main stages of prenatal development.</t>
  </si>
  <si>
    <t>Elaborate the main stages of prenatal development.</t>
  </si>
  <si>
    <t>Discuss briefly Piaget's concept of cognitive development in children between -- years</t>
  </si>
  <si>
    <t>Discuss briefly Piaget's concept of cognitive development in children between 6-11 years</t>
  </si>
  <si>
    <t>Discuss social development of children between - years of age.</t>
  </si>
  <si>
    <t>Discuss social development of children between 6-11 years of age.</t>
  </si>
  <si>
    <t>File4:Unit1:1.4</t>
  </si>
  <si>
    <t>Old Age</t>
  </si>
  <si>
    <t>What are the main symptoms of Attention Deficit Hyperactivity Disorder ? Suggest methods for identification and its managemen</t>
  </si>
  <si>
    <t>What are the main symptoms of Attention Deficit Hyperactivity Disorder</t>
  </si>
  <si>
    <t>Suggest methods for identification and management of Attention Deficit Hyperactivity Disorder</t>
  </si>
  <si>
    <t>File1:Unit1:1.7</t>
  </si>
  <si>
    <t>Research Methods for Life Span Development</t>
  </si>
  <si>
    <t>Describe the physical and cognitive changes in adolescence</t>
  </si>
  <si>
    <t>Describe the physical in adolescence</t>
  </si>
  <si>
    <t>Describe cognitive changes in adolescence</t>
  </si>
  <si>
    <t>Discuss cognitive changes taking place in middle adulthood period</t>
  </si>
  <si>
    <t>File4:Unit1:1.3</t>
  </si>
  <si>
    <t>Middle Age/ Middle Adulthood</t>
  </si>
  <si>
    <t>Discuss Ageing process. Describe the differences in ageing process in males and females</t>
  </si>
  <si>
    <t>Discuss Ageing process</t>
  </si>
  <si>
    <t>Describe the differences in ageing process in males and females</t>
  </si>
  <si>
    <t>Discuss the theories of psychosocial changes during early adulthood</t>
  </si>
  <si>
    <t>Write short notes on any two of the following : 5+5 (a) Identity in adolescence. (b) Self-Esteem in adolescence. (c) Physical development in early childhood. MPC</t>
  </si>
  <si>
    <t>Identity in adolescence</t>
  </si>
  <si>
    <t>Self-Esteem in adolescence</t>
  </si>
  <si>
    <t>Physical development in early childhood</t>
  </si>
  <si>
    <t>June, 2016</t>
  </si>
  <si>
    <t>Delineate the differences between stage theory and contextual approach with reference to adulthood</t>
  </si>
  <si>
    <t>Stage theory in adulthood</t>
  </si>
  <si>
    <t>contextual approach with reference to adulthood</t>
  </si>
  <si>
    <t>Examine Jean Piaget's and Lawrence Kohlberg's theories of moral development during school years</t>
  </si>
  <si>
    <t>Examine Jean Piaget's theories of moral development during school years</t>
  </si>
  <si>
    <t>Examine Lawrence Kohlberg's theories of moral development during school years</t>
  </si>
  <si>
    <t>Explain psychological and physical hazards during early childhood. Discuss Erikson's theory of psychosocial development during this stage</t>
  </si>
  <si>
    <t>Explain psychological hazards during early childhood</t>
  </si>
  <si>
    <t>Explain physical hazards during early childhood</t>
  </si>
  <si>
    <t>PHYSICAL GROWTH IN EARLY SCHOOL</t>
  </si>
  <si>
    <t>Discuss Erikson's theory of psychosocial development during early childhood</t>
  </si>
  <si>
    <t>Discuss emotional development during early school years.</t>
  </si>
  <si>
    <t>Elucidate the family life cycle during adulthood</t>
  </si>
  <si>
    <t>What is learning disability (LD) ? What are the remedial programmes for students with LD ?</t>
  </si>
  <si>
    <t>What is learning disability (LD)</t>
  </si>
  <si>
    <t>What are the remedial programmes for students with LD ?</t>
  </si>
  <si>
    <t>Discuss the main components of language developmen</t>
  </si>
  <si>
    <t>Discuss the main components of language development</t>
  </si>
  <si>
    <t>Discuss James Marc-ia's model of identity status</t>
  </si>
  <si>
    <t>Describe the periods of prenatal development.</t>
  </si>
  <si>
    <t>Crystallised Intelligence</t>
  </si>
  <si>
    <t>Longitudinal method Vs Cross l method</t>
  </si>
  <si>
    <t>Longitudinal method</t>
  </si>
  <si>
    <t>Cross l method</t>
  </si>
  <si>
    <t>Early Adolescence</t>
  </si>
  <si>
    <t>June, 2017</t>
  </si>
  <si>
    <t>What are the characteristics of prenatal development ? Describe the stages of prenatal developmen</t>
  </si>
  <si>
    <t>What are the characteristics of prenatal development</t>
  </si>
  <si>
    <t>Describe the stages of prenatal development</t>
  </si>
  <si>
    <t>Describe the basic school skills during early school years ( - years</t>
  </si>
  <si>
    <t>Describe the basic school skills during early school years ( 6 - 11 years)</t>
  </si>
  <si>
    <t>Differentiate between self-concept and self-esteem. Describe the signs of negative self-concept in adolescence</t>
  </si>
  <si>
    <t>Differentiate between self-concept and self-esteem</t>
  </si>
  <si>
    <t>Describe the signs of negative self-concept in adolescence</t>
  </si>
  <si>
    <t>Describe the cognitive changes during early and middle adulthood.</t>
  </si>
  <si>
    <t>Describe the cognitive changes during early adulthood.</t>
  </si>
  <si>
    <t>Describe the cognitive changes during middle adulthood.</t>
  </si>
  <si>
    <t>Elucidate the four components of language developmen</t>
  </si>
  <si>
    <t>Elucidate the four components of language development</t>
  </si>
  <si>
    <t>Explain emotional development during early school years</t>
  </si>
  <si>
    <t>What is value education ? Explain its importance</t>
  </si>
  <si>
    <t>What is value education</t>
  </si>
  <si>
    <t>Explain importance of value education</t>
  </si>
  <si>
    <t>Describe cognitive development during adolescence</t>
  </si>
  <si>
    <t>Explain attachment patterns and romantic relationships during adulthood.</t>
  </si>
  <si>
    <t>Any three obstacles in studying life span developmen</t>
  </si>
  <si>
    <t>File1:Unit1:1.8</t>
  </si>
  <si>
    <t>Obstacles in Studying Life Span Development</t>
  </si>
  <si>
    <t>Kohlberg's theory of moral development.</t>
  </si>
  <si>
    <t>Puberty.</t>
  </si>
  <si>
    <t>June, 2019</t>
  </si>
  <si>
    <t>Define life span development. Discuss the various stages and characteristics of life span developmen</t>
  </si>
  <si>
    <t>Define life span development</t>
  </si>
  <si>
    <t>Discuss the various stages of life span development</t>
  </si>
  <si>
    <t>Discuss the characteristics of life span development</t>
  </si>
  <si>
    <t>Discuss the physical, psychosocial and cognitive development in early childhood. (A-) P. T. . [</t>
  </si>
  <si>
    <t>Discuss the physical development in early childhood</t>
  </si>
  <si>
    <t>Discuss the psychosocial development in early childhood</t>
  </si>
  <si>
    <t>Discuss the cognitive development in early childhood</t>
  </si>
  <si>
    <t>Define learning disability. Discuss the characteristics and remedial programmes for children with learning disability.</t>
  </si>
  <si>
    <t>Define learning disability</t>
  </si>
  <si>
    <t>Discuss the characteristics and remedial programmes for children with learning disability.</t>
  </si>
  <si>
    <t>Delineate the cognitive changes during adulthood stage. Section‚ÄîB</t>
  </si>
  <si>
    <t>Delineate the cognitive changes during adulthood stage</t>
  </si>
  <si>
    <t>Define infancy. Discuss the characteristics and adjustments during this stage</t>
  </si>
  <si>
    <t>Define infancy</t>
  </si>
  <si>
    <t>Discuss the characteristics during infancy</t>
  </si>
  <si>
    <t>Discuss the adjustments during infancy</t>
  </si>
  <si>
    <t>Define social cognition. Discuss Piaget's concepts on moral development.</t>
  </si>
  <si>
    <t>Define social cognition</t>
  </si>
  <si>
    <t>Discuss Piaget's concepts on moral development.</t>
  </si>
  <si>
    <t>Elucidate the cognitive development during adolescence</t>
  </si>
  <si>
    <t>Explain the key concepts of Leviason's theory for adult developmen</t>
  </si>
  <si>
    <t>Explain the key concepts of Leviason's theory for adult development</t>
  </si>
  <si>
    <t>Explain ageing issues and challenges during late adulthood stages. (A-) Section‚ÄîC</t>
  </si>
  <si>
    <t>Explain ageing issues during late adulthood stages</t>
  </si>
  <si>
    <t>Explain challenges during late adulthood stages</t>
  </si>
  <si>
    <t>Obstacles in studying life span development. ‚Ä¢</t>
  </si>
  <si>
    <t>Obstacles in studying life span development</t>
  </si>
  <si>
    <t>Semantics and grammar</t>
  </si>
  <si>
    <t>Concept formation. ‚Ä¢ , (A</t>
  </si>
  <si>
    <t>Concept formation</t>
  </si>
  <si>
    <t>June, 2021</t>
  </si>
  <si>
    <t>Describe the characteristics and stages of prenatal developmen</t>
  </si>
  <si>
    <t>Describe the characteristics of prenatal development</t>
  </si>
  <si>
    <t>Discuss the application of family life cycle approach during adulthood</t>
  </si>
  <si>
    <t>Elucidate the characteristics and causes of learning disability. Discuss remedial programmes for learning disability</t>
  </si>
  <si>
    <t>Elucidate the characteristics of learning disability</t>
  </si>
  <si>
    <t>Elucidate the causes of learning disability</t>
  </si>
  <si>
    <t>Discuss remedial programmes for learning disability</t>
  </si>
  <si>
    <t>Discuss the cognitive changes in middle adulthood and late adulthood.</t>
  </si>
  <si>
    <t>Discuss the cognitive changes in middle adulthood.</t>
  </si>
  <si>
    <t>Discuss the cognitive changes in late adulthood.</t>
  </si>
  <si>
    <t>Discuss Piaget‚Äôs approach on cognitive development during adolescence</t>
  </si>
  <si>
    <t>Discuss Piaget's approach on cognitive development during adolescence</t>
  </si>
  <si>
    <t>Define Self-concept. Describe the signs of negative self-concept in adolescents</t>
  </si>
  <si>
    <t>Define Self-concept</t>
  </si>
  <si>
    <t>Describe the signs of negative self-concept in adolescents</t>
  </si>
  <si>
    <t>Explain the main components of language developmen</t>
  </si>
  <si>
    <t>Explain the main components of language development</t>
  </si>
  <si>
    <t>Define Motor Development. Differentiate between fine motor coordination and gross motor coordination</t>
  </si>
  <si>
    <t>Define Motor Development</t>
  </si>
  <si>
    <t>File2:Unit1:1.3</t>
  </si>
  <si>
    <t>Motor Development</t>
  </si>
  <si>
    <t>Differentiate between fine motor coordination and gross motor coordination</t>
  </si>
  <si>
    <t>Describe the development of common emotions during childhood.</t>
  </si>
  <si>
    <t>Hazards during infancy</t>
  </si>
  <si>
    <t>Role of teacher in education of gifted and talented children</t>
  </si>
  <si>
    <t>December, 2022</t>
  </si>
  <si>
    <t>Explain the issues in life span development. Discuss the significant facts to understand the patterns of developmen</t>
  </si>
  <si>
    <t>Explain the issues in life span development</t>
  </si>
  <si>
    <t>Discuss the significant facts to understand the patterns of development</t>
  </si>
  <si>
    <t>File1:Unit1:1.6</t>
  </si>
  <si>
    <t>Facts of Development</t>
  </si>
  <si>
    <t>Describe the characteristics and hazards during infancy period</t>
  </si>
  <si>
    <t>Explain cognitive development during middle childhood</t>
  </si>
  <si>
    <t>Discuss psychosocial changes during old age</t>
  </si>
  <si>
    <t>Explain the different stages of prenatal developmen</t>
  </si>
  <si>
    <t>Explain the different stages of prenatal development</t>
  </si>
  <si>
    <t>Describe cognitive changes during old age</t>
  </si>
  <si>
    <t>Explain identity crisis. Describe Marcia‚Äôs identity status</t>
  </si>
  <si>
    <t>Explain identity crisis</t>
  </si>
  <si>
    <t>Describe Marcia's identity status</t>
  </si>
  <si>
    <t>Discuss Levison‚Äôs seasons of life theory</t>
  </si>
  <si>
    <t>Discuss Levison's seasons of life theory</t>
  </si>
  <si>
    <t>Describe psychosocial changes during middle adulthood. Section‚ÄîC</t>
  </si>
  <si>
    <t>Describe psychosocial changes during middle adulthood</t>
  </si>
  <si>
    <t>Factors affecting height and weight during early school years</t>
  </si>
  <si>
    <t>Basic school skills</t>
  </si>
  <si>
    <t>Egocentrism in adolescence. ‚Äì</t>
  </si>
  <si>
    <t>Egocentrism in adolescence</t>
  </si>
  <si>
    <t>December, 2013</t>
  </si>
  <si>
    <t>Differentiate between growth and development. Describe briefly the different periods of human developmen</t>
  </si>
  <si>
    <t>Differentiate between growth and development</t>
  </si>
  <si>
    <t>Describe briefly the different periods of human development</t>
  </si>
  <si>
    <t>Define infancy period. Elaborate the main components of language developmen</t>
  </si>
  <si>
    <t>Define infancy period</t>
  </si>
  <si>
    <t>Elaborate the main components of language developmen</t>
  </si>
  <si>
    <t>Write an essay on physical development of the children during early school years</t>
  </si>
  <si>
    <t>What do you understand by learning disabilities ? Discuss characteristics and causes of learning disabilities</t>
  </si>
  <si>
    <t>What do you understand by learning disabilities</t>
  </si>
  <si>
    <t>Discuss characteristics of learning disabilities</t>
  </si>
  <si>
    <t>Discuss causes of learning disabilities</t>
  </si>
  <si>
    <t>Define and describe the period of adolescence. What are the changes that occur in males during this period ?</t>
  </si>
  <si>
    <t>Define and describe the period of adolescence</t>
  </si>
  <si>
    <t>What are the changes that occur in males during adolesence ?</t>
  </si>
  <si>
    <t>Discuss the information processing approach to cognitive development during adolescence.</t>
  </si>
  <si>
    <t>What are the high risk behaviours ? Give suitable examples and discuss the remedial measures and preventive measures for adolescents</t>
  </si>
  <si>
    <t>What are the high risk behaviours</t>
  </si>
  <si>
    <t>Give suitable examples and discuss the remedial measures and preventive measures for adolescents</t>
  </si>
  <si>
    <t>Discuss critically the cognitive changes in early and middle adulthood</t>
  </si>
  <si>
    <t>Discuss critically the cognitive changes in early adulthood</t>
  </si>
  <si>
    <t>Discuss critically the cognitive changes in middle adulthood</t>
  </si>
  <si>
    <t>Explain stage versus life events approach. Discuss the psycho-social changes that occur during old-age</t>
  </si>
  <si>
    <t>Explain stage approach</t>
  </si>
  <si>
    <t>Explain life events approach</t>
  </si>
  <si>
    <t>Discuss the psycho-social changes that occur during old-age</t>
  </si>
  <si>
    <t>Write short note on : (a) Process of Assimilation and Accommodation in Piaget's theory of cognitive development. (b) Exceptional children.</t>
  </si>
  <si>
    <t>(a) Process of Assimilation and Accommodation in Piaget's theory of cognitive development</t>
  </si>
  <si>
    <t>(b) Exceptional children.</t>
  </si>
  <si>
    <t>December, 2014</t>
  </si>
  <si>
    <t>Explain the concept of Human Development. Discuss the various obstacles in studying Life Span Developmen</t>
  </si>
  <si>
    <t>Explain the concept of Human Development</t>
  </si>
  <si>
    <t>Discuss the various obstacles in studying Life Span Developmen</t>
  </si>
  <si>
    <t>Write short notes on the following : (a) Stages of prenatal development (b) Common behavioural disorders during early school years</t>
  </si>
  <si>
    <t xml:space="preserve">(a) Stages of prenatal development </t>
  </si>
  <si>
    <t>(b) Common behavioural disorders during early school years</t>
  </si>
  <si>
    <t>Describe the physical and cognitive development during early childhood</t>
  </si>
  <si>
    <t>Describe cognitive development during early childhood</t>
  </si>
  <si>
    <t>Describe the physical development during early childhood</t>
  </si>
  <si>
    <t>Elucidate Piaget's concept of cognitive development in middle-childhood period</t>
  </si>
  <si>
    <t>How does social development play a crucial role in forming a child's personality ? Support your answers with relevant examples.</t>
  </si>
  <si>
    <t>How does social development play a crucial role in forming a child's personality</t>
  </si>
  <si>
    <t>Give examples of how social development forms child's personality</t>
  </si>
  <si>
    <t>Discuss in detail the concept of self identity. Also discuss the identity crisis during adolescent phase of life</t>
  </si>
  <si>
    <t>Discuss in detail the concept of self identity</t>
  </si>
  <si>
    <t>Also discuss the identity crisis during adolescent phase of life</t>
  </si>
  <si>
    <t>File3:Unit1:1.2</t>
  </si>
  <si>
    <t>Adolescent Development</t>
  </si>
  <si>
    <t>Define Mental Retardation. Discuss the identification process and remedial programme for a Mentally Retarded Child</t>
  </si>
  <si>
    <t>Define Mental Retardation</t>
  </si>
  <si>
    <t>Discuss the identification process and remedial programme for a Mentally Retarded Child</t>
  </si>
  <si>
    <t>Write short notes on the following : (a) Cognitive development in adolescence. (b) Cognitive changes in old age</t>
  </si>
  <si>
    <t>(a) Cognitive development in adolescence</t>
  </si>
  <si>
    <t>(b) Cognitive changes in old age</t>
  </si>
  <si>
    <t>What are the various psychosocial changes during mid-adulthood period</t>
  </si>
  <si>
    <t>Write an essay on ageing process, with special reference to gender differences.</t>
  </si>
  <si>
    <t>December, 2015</t>
  </si>
  <si>
    <t>Discuss the characteristics and types of hazards during early childhood</t>
  </si>
  <si>
    <t>Discuss types of hazards during early childhood</t>
  </si>
  <si>
    <t>Elucidate Piaget's concepts of cognitive development in middle childhood</t>
  </si>
  <si>
    <t>Comment on identity crisis in adolescence. How can it be resolved ?</t>
  </si>
  <si>
    <t>Comment on identity crisis in adolescence</t>
  </si>
  <si>
    <t>How can identity crisis be resolved ?</t>
  </si>
  <si>
    <t>Discuss the cognitive changes during middle adulthood. -</t>
  </si>
  <si>
    <t>Discuss the cognitive changes during middle adulthood</t>
  </si>
  <si>
    <t>What are the characteristics of prenatal development ? How can environmental influences affect the development of an infant ?</t>
  </si>
  <si>
    <t>How can environmental influences affect the development of an infant ?</t>
  </si>
  <si>
    <t>Describe the development during adult years in terms of stage vs contextual theories</t>
  </si>
  <si>
    <t>Briefly describe the family life cycle during adulthood</t>
  </si>
  <si>
    <t>Write a note on coping with loss of normalcy during adolescence</t>
  </si>
  <si>
    <t>Compare Piaget's and Kohlberg's theories of moral development.</t>
  </si>
  <si>
    <t>Longitudinal and Cross-l study</t>
  </si>
  <si>
    <t xml:space="preserve">Longitudinal </t>
  </si>
  <si>
    <t>Cross-l study</t>
  </si>
  <si>
    <t>Cognitive development in infancy</t>
  </si>
  <si>
    <t>Characteristics of adolescence</t>
  </si>
  <si>
    <t>December, 2012</t>
  </si>
  <si>
    <t>What do you understand by Life Span Development? Briefly discuss the special techniques and obstacles in studying life span developmen</t>
  </si>
  <si>
    <t>What do you understand by Life Span Development</t>
  </si>
  <si>
    <t>Briefly discuss the special techniques and obstacles in studying life span developmen</t>
  </si>
  <si>
    <t>What are the major characteristics of infancy period ? Discuss psychosocial development during infancy period</t>
  </si>
  <si>
    <t>What are the major characteristics of infancy period</t>
  </si>
  <si>
    <t>Discuss psychosocial development during infancy period</t>
  </si>
  <si>
    <t>Describe Piagets approach to cognitive development during adolescence</t>
  </si>
  <si>
    <t>Elucidate the process of social development during adolescence.</t>
  </si>
  <si>
    <t>Define and describe the issues and challenges faced by an adolescen</t>
  </si>
  <si>
    <t>Describe the cognitive changes occurring in early adulthood period</t>
  </si>
  <si>
    <t>Discuss psychosocial changes during niddle adulthood period</t>
  </si>
  <si>
    <t>Discuss psychosocial changes during middle adulthood period</t>
  </si>
  <si>
    <t>Discuss the ageing process</t>
  </si>
  <si>
    <t>What are the ageing issues and challenges in late adulthood?</t>
  </si>
  <si>
    <t>Write short notes on the following: (a) Motor development ( - years) (b) Identification process and remedial measures for mentally retarded children.</t>
  </si>
  <si>
    <t xml:space="preserve">(a) Motor development (6 - 11 years) </t>
  </si>
  <si>
    <t>File2:Unit1:1.5</t>
  </si>
  <si>
    <t>(b) Identification process and remedial measures for mentally retarded children.</t>
  </si>
  <si>
    <t>December, 2024</t>
  </si>
  <si>
    <t>What are the issues in lifespan development ? Discuss the interacting forces that combine to shape human developmen</t>
  </si>
  <si>
    <t>What are the issues in lifespan development</t>
  </si>
  <si>
    <t>Discuss the interacting forces that combine to shape human development</t>
  </si>
  <si>
    <t>Explain psychosocial changes during early adulthood. A‚Äì277/‚Äì</t>
  </si>
  <si>
    <t>Explain psychosocial changes during early adulthood</t>
  </si>
  <si>
    <t>Explain Piaget‚Äôs and Kohlberg‚Äôs ideas on moral developmen</t>
  </si>
  <si>
    <t>Explain Piaget's ideas on moral development</t>
  </si>
  <si>
    <t>Explain Kohlberg's ideas on moral development</t>
  </si>
  <si>
    <t>Elucidate the environmental influences during prenatal development. Section‚ÄîB</t>
  </si>
  <si>
    <t>Elucidate the environmental influences during prenatal development</t>
  </si>
  <si>
    <t>Discuss the characteristics and hazards during early childhood years</t>
  </si>
  <si>
    <t>Discuss the characteristics during early childhood years</t>
  </si>
  <si>
    <t>Discuss the hazards during early childhood years</t>
  </si>
  <si>
    <t>Describe the cognitive changes during early adulthood</t>
  </si>
  <si>
    <t>Discuss the ageing issues and challenges during middle adulthood</t>
  </si>
  <si>
    <t>Discuss the challenges of acknowledging sexuality during adolescence</t>
  </si>
  <si>
    <t>Explain motor development during early school years. A‚Äì277/‚Äì</t>
  </si>
  <si>
    <t>Explain motor development during early school years</t>
  </si>
  <si>
    <t>Learning to write as a basic school skill</t>
  </si>
  <si>
    <t>Characteristics of children with learning disability</t>
  </si>
  <si>
    <t>Types of attachment patterns. √ó √ó √ó √ó √ó √ó √ó A‚Äì277/‚Äì</t>
  </si>
  <si>
    <t>Types of attachment patterns</t>
  </si>
  <si>
    <t>December, 2023</t>
  </si>
  <si>
    <t>Define life span development. Discuss the environmental influences that affect the development of an infan</t>
  </si>
  <si>
    <t>Discuss the environmental influences that affect the development of an infancy</t>
  </si>
  <si>
    <t>Compare Piaget‚Äôs and Kohlberg‚Äôs idea of moral developmen</t>
  </si>
  <si>
    <t>Piaget's idea of moral development</t>
  </si>
  <si>
    <t>Kohlberg's idea of moral development</t>
  </si>
  <si>
    <t>Explain Piaget‚Äôs idea of cognitive development during adolescence</t>
  </si>
  <si>
    <t>Explain Piaget's idea of cognitive development during adolescence</t>
  </si>
  <si>
    <t>Explain high risk behaviour and coping with the loss of normalcy during adolescence</t>
  </si>
  <si>
    <t xml:space="preserve">Explain high risk behaviour </t>
  </si>
  <si>
    <t>Explain coping with the loss of normalcy during adolescence</t>
  </si>
  <si>
    <t>Discuss the identification process and remedial programme for learning disability</t>
  </si>
  <si>
    <t>Discuss the identification process for learning disability</t>
  </si>
  <si>
    <t>Discuss the iremedial programme for learning disability</t>
  </si>
  <si>
    <t>Explain the main cause for lack of self-esteem and signs of negative self concept during adolescence</t>
  </si>
  <si>
    <t>Explain the main cause for lack of self-esteem during adolescence</t>
  </si>
  <si>
    <t>Explain the signs of negative self concept during adolescence</t>
  </si>
  <si>
    <t>Discuss the developmental tasks of middle adulthood</t>
  </si>
  <si>
    <t>Explain family life approach during adulthood. Section‚ÄìC √ó =</t>
  </si>
  <si>
    <t>Explain family life approach during adulthood</t>
  </si>
  <si>
    <t>Main factors that influence height and weight in early childhood</t>
  </si>
  <si>
    <t>Grammar and semantics</t>
  </si>
  <si>
    <t>Common emotional pattern in childhood. ‚Äì</t>
  </si>
  <si>
    <t>Common emotional pattern in childhood</t>
  </si>
  <si>
    <t>June, 2024</t>
  </si>
  <si>
    <t>Differentiate between growth and development. Discuss the main areas in which children‚Äôs growth and development takes place</t>
  </si>
  <si>
    <t>Discuss the main areas in which children's growth and development takes place</t>
  </si>
  <si>
    <t>Discuss the characteristics and periods of prenatal developmen</t>
  </si>
  <si>
    <t>Elucidate the cognitive changes during middle adulthood period</t>
  </si>
  <si>
    <t>Discuss information processing approach in cognitive development. Section‚ÄîB</t>
  </si>
  <si>
    <t>Discuss information processing approach in cognitive development</t>
  </si>
  <si>
    <t>Discuss language development during infancy</t>
  </si>
  <si>
    <t>Differentiate between stage theories and contextual approach to life span developmen</t>
  </si>
  <si>
    <t>stage theories to life span development</t>
  </si>
  <si>
    <t>contextual approach to life span development</t>
  </si>
  <si>
    <t>Explain the concept of identity crisis and describe Marcia‚Äôs identity status during adolescence</t>
  </si>
  <si>
    <t>Explain the concept of identity crisis during adolescence</t>
  </si>
  <si>
    <t>Explain Marcia's identity status during adolescence</t>
  </si>
  <si>
    <t>Elucidate Piaget‚Äôs idea on decentration and conservation tasks</t>
  </si>
  <si>
    <t>Elucidate Piaget'sidea on decentration</t>
  </si>
  <si>
    <t>Elucidate Piaget'sidea on conservation tasks</t>
  </si>
  <si>
    <t>Discuss the remedial measures and teaching strategies for intellectual disability (mental retardation</t>
  </si>
  <si>
    <t>Obstacles in studying lifespan developmen</t>
  </si>
  <si>
    <t>Retirement and Leisure ‚Äì</t>
  </si>
  <si>
    <t>Retirement and Leisure</t>
  </si>
  <si>
    <t>June, 2023</t>
  </si>
  <si>
    <t>Explain the concept of growth and development. Describe the characteristics of life span developmen</t>
  </si>
  <si>
    <t>Explain the concept of growth and development</t>
  </si>
  <si>
    <t>Describe the characteristics of life span developmen</t>
  </si>
  <si>
    <t>Describe the physical and_ psychological development during infancy</t>
  </si>
  <si>
    <t>Describe the physical development during infancy</t>
  </si>
  <si>
    <t>Describe the psychological development during infancy</t>
  </si>
  <si>
    <t>Discuss the psychosocial changes during old age</t>
  </si>
  <si>
    <t>Explain development during adult years. Compare state theories with contextual approach to development. Section‚ÄîB</t>
  </si>
  <si>
    <t>Explain development during adult years</t>
  </si>
  <si>
    <t>Compare state theories with contextual approach to development</t>
  </si>
  <si>
    <t>Explain the environmental influences during prenatal developmen</t>
  </si>
  <si>
    <t>Elucidate the motor skills during early school years</t>
  </si>
  <si>
    <t>Explain cognitive development during adolescence</t>
  </si>
  <si>
    <t>Elucidate ageing issues and challenges in middle adulthood</t>
  </si>
  <si>
    <t>Discuss social development during middle childhood</t>
  </si>
  <si>
    <t>Remedial programme for learning disability</t>
  </si>
  <si>
    <t>High risk behaviours.</t>
  </si>
  <si>
    <t>June, 2015</t>
  </si>
  <si>
    <t>Elucidate the psychosocial development in infancy</t>
  </si>
  <si>
    <t>Describe the motor development that takes place during mid-childhood</t>
  </si>
  <si>
    <t>Examine information processing approach to cognitive development during adolescence.</t>
  </si>
  <si>
    <t>Discuss the various challenges during the adolescence stage. -</t>
  </si>
  <si>
    <t>Discuss the various challenges during the adolescence stage</t>
  </si>
  <si>
    <t>Examine the role of peer group on social development during school years</t>
  </si>
  <si>
    <t>Elucidate the cognitive changes during middle adulthood</t>
  </si>
  <si>
    <t>Discuss the psychosocial changes during early adulthood with reference to Levinson's seasons of life theory</t>
  </si>
  <si>
    <t>Briefly discuss the psychosocial changes during old age</t>
  </si>
  <si>
    <t>Describe the common emotional patterns during the early school years.</t>
  </si>
  <si>
    <t>Obstacles in studying life span developmen</t>
  </si>
  <si>
    <t>Phonology and Semantics</t>
  </si>
  <si>
    <t>Gifted and Talented children</t>
  </si>
  <si>
    <t>June, 2012</t>
  </si>
  <si>
    <t>What is Life span development ? Describe significant facts about development.</t>
  </si>
  <si>
    <t>What is Life span development</t>
  </si>
  <si>
    <t>Describe significant facts about development.</t>
  </si>
  <si>
    <t>Briefly describe the characteristics of prenatal period. How can environmental influences affect the development of foetus ?</t>
  </si>
  <si>
    <t>Briefly describe the characteristics of prenatal period</t>
  </si>
  <si>
    <t>How can environmental influences affect the development of foetus ?</t>
  </si>
  <si>
    <t>Define infancy period. Elucidate the four components of language development of children.</t>
  </si>
  <si>
    <t>Elucidate the four components of language development of children.</t>
  </si>
  <si>
    <t>What is learning disability ? Discuss the identification process and remedial program for learning disability. +=</t>
  </si>
  <si>
    <t>What is learning disability</t>
  </si>
  <si>
    <t>Discuss the remedial program for learning disability</t>
  </si>
  <si>
    <t>What is information processing approach to cognitive development during adolescence ?</t>
  </si>
  <si>
    <t>What are the various challenges of adolescence ?</t>
  </si>
  <si>
    <t>Describe the development during adult years in terms of stage Vs contextual theories.</t>
  </si>
  <si>
    <t>Describe the development during adult years in terms of stage Vs contextual theories</t>
  </si>
  <si>
    <t>How does old age affect cognitive development ?</t>
  </si>
  <si>
    <t>What are the psychosocial changes that occur in old age ?</t>
  </si>
  <si>
    <t>Write short notes on the following : (a) Kohlberg's theory of moral development (b) Gifted children.</t>
  </si>
  <si>
    <t>(a) Kohlberg's theory of moral development</t>
  </si>
  <si>
    <t>(B) Gifted children.</t>
  </si>
  <si>
    <t>June, 2013</t>
  </si>
  <si>
    <t>Elucidate the characteristics of life span development. Discuss the obstacles in studying life span developmen</t>
  </si>
  <si>
    <t>Elucidate the characteristics of life span development</t>
  </si>
  <si>
    <t>Discuss the obstacles in studying life span developmen</t>
  </si>
  <si>
    <t>Discuss early childhood and its characteristics</t>
  </si>
  <si>
    <t>Discuss the stage of prenatal development and highlight the genetic influences on prenatal developmen</t>
  </si>
  <si>
    <t>Discuss the stage of prenatal development</t>
  </si>
  <si>
    <t>highlight the genetic influences on prenatal development</t>
  </si>
  <si>
    <t>According to Piaget's discuss the cognitive development during school years</t>
  </si>
  <si>
    <t>Define mental retardation ? Discuss the remedial teaching strategies for children suffering from mental retardation.</t>
  </si>
  <si>
    <t>Define mental retardation</t>
  </si>
  <si>
    <t>Discuss the remedial teaching strategies for children suffering from mental retardation.</t>
  </si>
  <si>
    <t>What is Marcia's concept of self ? How is identity crisis resolved in adolescence ?</t>
  </si>
  <si>
    <t>What is Marcia's concept of self</t>
  </si>
  <si>
    <t>How is identity crisis resolved in adolescence ?</t>
  </si>
  <si>
    <t>What are the various challenges in the developmental stage of adolescence ?</t>
  </si>
  <si>
    <t>Discuss adulthood and aging. What are the issues and challenges of aging in late adulthood ?</t>
  </si>
  <si>
    <t>Discuss adulthood and aging</t>
  </si>
  <si>
    <t>What are the issues and challenges of aging in late adulthood ?</t>
  </si>
  <si>
    <t>Discuss the physical changes and developmental tasks in middle adulthood period</t>
  </si>
  <si>
    <t>Discuss the physical changes in middle adulthood period</t>
  </si>
  <si>
    <t>MIDDLE AGE/ MIDDLE ADULTHOOD</t>
  </si>
  <si>
    <t>Discuss the developmental tasks in middle adulthood period</t>
  </si>
  <si>
    <t>Write short notes on : (a) Erikson's theory of Psychosocial development. (b) Kohlberg's moral development theory.</t>
  </si>
  <si>
    <t>(a) Erikson's theory of Psychosocial development</t>
  </si>
  <si>
    <t>(b) Kohlberg's moral development theory.</t>
  </si>
  <si>
    <t>June, 2014</t>
  </si>
  <si>
    <t>Define the concept of human development. Discuss growth and development with relevant examples</t>
  </si>
  <si>
    <t>Define the concept of human development</t>
  </si>
  <si>
    <t>Discuss growth and development with relevant examples</t>
  </si>
  <si>
    <t>Elucidate the concept of infancy period. Discuss Erikson's theory of psychosocial development during infancy period</t>
  </si>
  <si>
    <t>Elucidate the concept of infancy period</t>
  </si>
  <si>
    <t>Discuss Erikson's theory of psychosocial development during infancy period</t>
  </si>
  <si>
    <t>Define and describe early childhood period. What are the various psychological and physical hazards that a child has to face during early years ?</t>
  </si>
  <si>
    <t>Define and describe early childhood period</t>
  </si>
  <si>
    <t>What are the various psychological that a child has to face during early years ?</t>
  </si>
  <si>
    <t>What are the various physical hazards that a child has to face during early years ?</t>
  </si>
  <si>
    <t>Write short notes on the following : (a) Developmental milestones in early school years. (b) Piagetian Conservation Tasks.</t>
  </si>
  <si>
    <t>(a) Developmental milestones in early school years</t>
  </si>
  <si>
    <t>(b) Piagetian Conservation Tasks.</t>
  </si>
  <si>
    <t>How does cognitive development influence school performance during adolescence ? Support your answers with relevant examples</t>
  </si>
  <si>
    <t>How does cognitive development influence school performance during adolescence. Provide examples</t>
  </si>
  <si>
    <t>Give an account of psychosocial development during adolescence</t>
  </si>
  <si>
    <t>What is Attention Deficit Hyperactivity Disorder ? Discuss the remedial measures for ADHD programmes at school and families</t>
  </si>
  <si>
    <t>What is Attention Deficit Hyperactivity Disorder</t>
  </si>
  <si>
    <t>Discuss the remedial measures for ADHD programmes at school and families</t>
  </si>
  <si>
    <t>Discuss the various ageing issues and challenges of mid-adulthood</t>
  </si>
  <si>
    <t>What are the psychosocial changes that occur in late adulthood period ?</t>
  </si>
  <si>
    <t>Write short notes on the following : (a) Marcia's Identity Statuses. (b) Negative self-concept in adolescence. M PC</t>
  </si>
  <si>
    <t>(a) Marcia's Identity Statuses</t>
  </si>
  <si>
    <t>(b) Negative self-concept in adolescence</t>
  </si>
  <si>
    <t>June, 2022</t>
  </si>
  <si>
    <t>What is Life Span Development ? Explain the important facts to understand the pattern of developmen</t>
  </si>
  <si>
    <t>What is Life Span Development</t>
  </si>
  <si>
    <t>Explain the important facts to understand the pattern of development</t>
  </si>
  <si>
    <t>Discuss information processing theory of cognitive developmen</t>
  </si>
  <si>
    <t>Discuss information processing theory of cognitive development</t>
  </si>
  <si>
    <t>Explain the family cycle approach for adulthood.</t>
  </si>
  <si>
    <t>Elucidate the main components of language development in infancy</t>
  </si>
  <si>
    <t>Define early childhood. Discuss the hazards during early childhood</t>
  </si>
  <si>
    <t>Define early childhood</t>
  </si>
  <si>
    <t>Discuss the hazards during early childhood</t>
  </si>
  <si>
    <t>Explain Marcia‚Äôs identity statuses</t>
  </si>
  <si>
    <t>Explain Marcia's identity statuses</t>
  </si>
  <si>
    <t>Discuss how adolescents acknowledge sexuality</t>
  </si>
  <si>
    <t>Discuss ageing issues and challenges during middle adulthood.</t>
  </si>
  <si>
    <t>Educational Excursion</t>
  </si>
  <si>
    <t>Disorders in Physical Development during ‚Äì years of age</t>
  </si>
  <si>
    <t>Disorders in Physical Development during ‚ 6-11 years of age</t>
  </si>
  <si>
    <t>Learning Disability</t>
  </si>
  <si>
    <t>June, 2025</t>
  </si>
  <si>
    <t>Differentiate between growth and
development. Delineate the characteristics of f lifespan development.</t>
  </si>
  <si>
    <t>Differentiate between growth and 
development</t>
  </si>
  <si>
    <t>Delineate the characteristics of lifespan development.</t>
  </si>
  <si>
    <t>Describe the challenges faced during middle adulthood</t>
  </si>
  <si>
    <t>Explain the psychosocial issues during middle adulthood.</t>
  </si>
  <si>
    <t>Discuss the role of parents, siblings and peers in social development</t>
  </si>
  <si>
    <t xml:space="preserve">Elucidate Piaget's approach on cognitive development during adolescence </t>
  </si>
  <si>
    <t>Elucidate Piaget's approach on cognitive development during adolescence</t>
  </si>
  <si>
    <t>Differentiate between gross muscular coordination and fine motor coordination. Suggest ways to improve control and coordination of fine motor skills</t>
  </si>
  <si>
    <t>gross muscular coordination</t>
  </si>
  <si>
    <t>fine motor coordination</t>
  </si>
  <si>
    <t>Suggest ways to improve control and coordination of fine motor skills</t>
  </si>
  <si>
    <t>Delineate the characteristics of learning disability and suggest remedial programmes for it.</t>
  </si>
  <si>
    <t xml:space="preserve">Delineate the characteristics of learning disability </t>
  </si>
  <si>
    <t>suggest remedial programmes for it.</t>
  </si>
  <si>
    <t>Discuss ageing issues and challenges in late adulthood</t>
  </si>
  <si>
    <t>Describe psychosocial development during infancy, highlighting the types of social behaviour during this stage.</t>
  </si>
  <si>
    <t>Describe psychosocial development during infancy</t>
  </si>
  <si>
    <t>highlighting the types of social behaviour during infancy</t>
  </si>
  <si>
    <t>Exceptional children.</t>
  </si>
  <si>
    <t>Sensori-motor stage in cognitive development</t>
  </si>
  <si>
    <t>Any two research methods for lifespan development</t>
  </si>
  <si>
    <t>December, 2019</t>
  </si>
  <si>
    <t>Discuss the characteristics of prenatal development</t>
  </si>
  <si>
    <t>Discuss periods of prenatal development</t>
  </si>
  <si>
    <t>Explain Piaget's concepts of cognitive . development during middle childhood. (B-) P. T. . X</t>
  </si>
  <si>
    <t>Explain Piaget's concepts of cognitive development during middle childhood</t>
  </si>
  <si>
    <t>Discuss psychosocial changes during late adulthood</t>
  </si>
  <si>
    <t>Define infancy. Discuss the various psychosocial development during infancy. Section‚ÄîB</t>
  </si>
  <si>
    <t>Discuss the various psychosocial development during infancy</t>
  </si>
  <si>
    <t>Discuss growth and development. Discuss the various areas in which a child's growth and development takes place</t>
  </si>
  <si>
    <t>Discuss growth and development</t>
  </si>
  <si>
    <t>Discuss the various areas in which a child's growth and development takes place</t>
  </si>
  <si>
    <t>Explain motor development during early childhood</t>
  </si>
  <si>
    <t>Explain the process of developing identity and identity crisis during adolescence</t>
  </si>
  <si>
    <t>Discuss the ageing process in lath adulthood. ( Section‚ÄîC</t>
  </si>
  <si>
    <t>Discuss the ageing process in late adulthood</t>
  </si>
  <si>
    <t>Time Lag method us. Longitudinal method</t>
  </si>
  <si>
    <t>Time Lag method</t>
  </si>
  <si>
    <t>Developing math skills as a basic schools skill</t>
  </si>
  <si>
    <t>Growth spurt.</t>
  </si>
  <si>
    <t>December, 2021</t>
  </si>
  <si>
    <t>Explain information processing approach to cognitive developmen</t>
  </si>
  <si>
    <t>Explain information processing approach to cognitive development</t>
  </si>
  <si>
    <t>Discuss the psychosocial changes during early adulthood</t>
  </si>
  <si>
    <t>Give a comparative account of Piaget and Kohlberg‚Äôs theory of moral developmen</t>
  </si>
  <si>
    <t>Piaget theory of moral development</t>
  </si>
  <si>
    <t>Kohlberg's theory of moral development</t>
  </si>
  <si>
    <t>Discuss the challenges and issues in ageing process</t>
  </si>
  <si>
    <t>Explain identity and identity status according to James Marcia</t>
  </si>
  <si>
    <t>Discuss the environmental influences during prenatal developmen</t>
  </si>
  <si>
    <t>Discuss the environmental influences during prenatal development</t>
  </si>
  <si>
    <t>Discuss the identification and management of ADHD</t>
  </si>
  <si>
    <t>Discuss the characteristic features of concrete operational stage of cognitive developmen</t>
  </si>
  <si>
    <t>Discuss the characteristic features of concrete operational stage of cognitive development</t>
  </si>
  <si>
    <t>Compare the stage theories and contextual theories of human developmen</t>
  </si>
  <si>
    <t>Compare the stage theories and contextual theories of human development</t>
  </si>
  <si>
    <t>High-risk behaviour in adolescence</t>
  </si>
  <si>
    <t>Value education</t>
  </si>
  <si>
    <t>Effective teaching strategies for children with intellectual disability (MR). ‚Äì</t>
  </si>
  <si>
    <t>Effective teaching strategies for children with intellectual disability (MR)</t>
  </si>
  <si>
    <t>December, 2017</t>
  </si>
  <si>
    <t>Discuss the characteristics and hazards during early childhood</t>
  </si>
  <si>
    <t>Describe social development during early childhood</t>
  </si>
  <si>
    <t>Discuss the causes underlying acknowledging sexuality and high risk behaviours during adolescence.</t>
  </si>
  <si>
    <t>Discuss high risk behaviours during adolescence.</t>
  </si>
  <si>
    <t>Discuss the phenomenon of growth and development of children</t>
  </si>
  <si>
    <t>Explain cognitive development during infancy</t>
  </si>
  <si>
    <t>Explain the 3Rs in elementary education.</t>
  </si>
  <si>
    <t>Discuss Marcia's concept of self</t>
  </si>
  <si>
    <t>Elucidate the family life cycle during adulthood.</t>
  </si>
  <si>
    <t>Sequential and Time Lag Method</t>
  </si>
  <si>
    <t xml:space="preserve">Sequential </t>
  </si>
  <si>
    <t>Time Lag Method</t>
  </si>
  <si>
    <t>Any two environmental influences during prenatal period</t>
  </si>
  <si>
    <t>Gifted and talented children.</t>
  </si>
  <si>
    <t>December, 2016</t>
  </si>
  <si>
    <t>Explain the characteristic features of infancy period. Describe the physical and psychological hazards during this stage</t>
  </si>
  <si>
    <t>Explain the characteristic features of infancy period</t>
  </si>
  <si>
    <t>Elucidate concept formation and language development during early school years</t>
  </si>
  <si>
    <t>Elucidate concept formation during early school years</t>
  </si>
  <si>
    <t>Elucidate language development during early school years</t>
  </si>
  <si>
    <t>Define and describe identity and identity crisis in adolescence.</t>
  </si>
  <si>
    <t>Differentiate between generativity and stagnation. Discuss for developmental tasks of middle adulthood.</t>
  </si>
  <si>
    <t>generativity</t>
  </si>
  <si>
    <t>stagnation</t>
  </si>
  <si>
    <t>Discuss for developmental tasks of middle adulthood.</t>
  </si>
  <si>
    <t>Write a note on disorders of physical development during - years of age</t>
  </si>
  <si>
    <t>Write a note on disorders of physical development during 6-11 years of age</t>
  </si>
  <si>
    <t>What do you mean by value education. Explain the importance of educational excursion</t>
  </si>
  <si>
    <t>What do you mean by value education</t>
  </si>
  <si>
    <t>Explain the importance of educational excursion</t>
  </si>
  <si>
    <t>Discuss school performance and cognitive development during adolescence</t>
  </si>
  <si>
    <t>Discuss school performance during adolescence</t>
  </si>
  <si>
    <t>Discuss cognitive development during adolescence</t>
  </si>
  <si>
    <t>Explain Kohlberg's theory of moral development.</t>
  </si>
  <si>
    <t>Fluid Intelligence</t>
  </si>
  <si>
    <t>Dreams and Mentors</t>
  </si>
  <si>
    <t>Cerebral Palsy</t>
  </si>
  <si>
    <t>December, 2020</t>
  </si>
  <si>
    <t>Describe the characteristics of infancy. Discuss the cognitive and linguistic development during this period</t>
  </si>
  <si>
    <t>Discuss the cognitive development during this period</t>
  </si>
  <si>
    <t>Discuss linguistic development during this period</t>
  </si>
  <si>
    <t>Discuss information processing approach to cognitive development during adolescence</t>
  </si>
  <si>
    <t>Describe social development in children during early school years</t>
  </si>
  <si>
    <t>Describe life span perspective to human development. Explain the various issues in life span developmen</t>
  </si>
  <si>
    <t>Describe life span perspective to human development</t>
  </si>
  <si>
    <t>Explain the various issues in life span developmen</t>
  </si>
  <si>
    <t>Discuss identity development in adolescents</t>
  </si>
  <si>
    <t>Discuss motor development during early school years (- years). Describe the physical disorders that arise during this period</t>
  </si>
  <si>
    <t>Discuss motor development during early school years (6-11 years)</t>
  </si>
  <si>
    <t>Describe the physical disorders that arise during this period</t>
  </si>
  <si>
    <t>Discuss the cognitive change during old age</t>
  </si>
  <si>
    <t>Elucidate the characteristics of life span development. Section‚ÄîC</t>
  </si>
  <si>
    <t>Period of zygote</t>
  </si>
  <si>
    <t>Decentralization. ‚Äì</t>
  </si>
  <si>
    <t>Decentralization</t>
  </si>
  <si>
    <t>December, 2018</t>
  </si>
  <si>
    <t>Discuss the various methods and obstacles in studying life span developmen</t>
  </si>
  <si>
    <t>Discuss the various methods in studying life span developmen</t>
  </si>
  <si>
    <t>Discuss the various obstacles in studying life span developmen</t>
  </si>
  <si>
    <t>Describe social development during childhood</t>
  </si>
  <si>
    <t>Discuss psychosocial changes during middle-adulthood stage, highlighting the developmental tasks during this stage.</t>
  </si>
  <si>
    <t>Discuss psychosocial changes during middle-adulthood stage</t>
  </si>
  <si>
    <t>highlight the developmental tasks during middle-adulthood stage</t>
  </si>
  <si>
    <t>Elucidate the role of school in development of a child</t>
  </si>
  <si>
    <t>Discuss the cognitive development during adolescence</t>
  </si>
  <si>
    <t>How do adolescents acknowledge sexuality ?</t>
  </si>
  <si>
    <t>Explain the concept of ageing. Discuss ageing issues during middle-adulthood.</t>
  </si>
  <si>
    <t>Discuss ageing issues during middle-adulthood.</t>
  </si>
  <si>
    <t>Rh incompatibility</t>
  </si>
  <si>
    <t>Tag1</t>
  </si>
  <si>
    <t>Early Childhood</t>
  </si>
  <si>
    <t>Adolescence</t>
  </si>
  <si>
    <t>AdultHood</t>
  </si>
  <si>
    <t>Infancy</t>
  </si>
  <si>
    <t>Prenatal</t>
  </si>
  <si>
    <t>School years</t>
  </si>
  <si>
    <t>Middle Adulthood</t>
  </si>
  <si>
    <t>Tag 2</t>
  </si>
  <si>
    <t>Lifespan Development</t>
  </si>
  <si>
    <t>Piaget's</t>
  </si>
  <si>
    <t>Piaget's &amp; Kohlberg</t>
  </si>
  <si>
    <t>Kohlberg</t>
  </si>
  <si>
    <t>Hazards</t>
  </si>
  <si>
    <t>Erikson</t>
  </si>
  <si>
    <t>Marcia's</t>
  </si>
  <si>
    <t>Cognitive Development</t>
  </si>
  <si>
    <t>Psychosocial development</t>
  </si>
  <si>
    <t>Stages of Prenatal</t>
  </si>
  <si>
    <t>Stages of Lifespan development</t>
  </si>
  <si>
    <t>Self Concept</t>
  </si>
  <si>
    <t>Tag 3</t>
  </si>
  <si>
    <t>Self Esteem</t>
  </si>
  <si>
    <t>Self Identity</t>
  </si>
  <si>
    <t>Characteristics of early childhood</t>
  </si>
  <si>
    <t>characteristics of infancy</t>
  </si>
  <si>
    <t>characteristics of prenatal development</t>
  </si>
  <si>
    <t>characteristics of life span development</t>
  </si>
  <si>
    <t>characteristics of learning disability</t>
  </si>
  <si>
    <t>concrete operational Stage of Cognitive Development</t>
  </si>
  <si>
    <t>Describe the hazards during infancy period</t>
  </si>
  <si>
    <t>Describe the characteristics during infancy period</t>
  </si>
  <si>
    <t>Hazards infacy period</t>
  </si>
  <si>
    <t>Discuss the characteristics during early childhood</t>
  </si>
  <si>
    <t>Discuss the periods of prenatal development</t>
  </si>
  <si>
    <t>Periods of prenatal development</t>
  </si>
  <si>
    <t>Hazards of early childhood</t>
  </si>
  <si>
    <t>Describe the physical and psychological hazards during infancy</t>
  </si>
  <si>
    <t>Hazards in infancy</t>
  </si>
  <si>
    <t>Challenges of late adulthood</t>
  </si>
  <si>
    <t>Challenges of adolescence</t>
  </si>
  <si>
    <t>Acknolwedging sexuality</t>
  </si>
  <si>
    <t>Challenges of middle adulthood</t>
  </si>
  <si>
    <t>Aeging Process</t>
  </si>
  <si>
    <t>Challenges in middle adulthood</t>
  </si>
  <si>
    <t>Gender</t>
  </si>
  <si>
    <t>Challenges of early adulthood</t>
  </si>
  <si>
    <t>Discuss the challenges and issues in ageing process.</t>
  </si>
  <si>
    <t>Erikson - Psychosocial development</t>
  </si>
  <si>
    <t>Explain Motor Development</t>
  </si>
  <si>
    <t>Kohlberg - moral development</t>
  </si>
  <si>
    <t>Self Concept - Marcia</t>
  </si>
  <si>
    <t>Piaget's - cognitive development</t>
  </si>
  <si>
    <t>Piaget's - normal development</t>
  </si>
  <si>
    <t>Piaget- Moral Development</t>
  </si>
  <si>
    <t>Piaget - Decentration</t>
  </si>
  <si>
    <t>Piaget's - Conservation task</t>
  </si>
  <si>
    <t>Features of Prenatal period</t>
  </si>
  <si>
    <t>Prenatal - Env influence</t>
  </si>
  <si>
    <t>Prenatal - Genetic influence</t>
  </si>
  <si>
    <t>Prenatal - Stages</t>
  </si>
  <si>
    <t>Prenatal - Periods</t>
  </si>
  <si>
    <t>Adolescence - High Risk behavior</t>
  </si>
  <si>
    <t>Adolescence - Identity crisis</t>
  </si>
  <si>
    <t>Adolescence - Ack Sexuality</t>
  </si>
  <si>
    <t>Adolescence - Identity devlpt</t>
  </si>
  <si>
    <t>School Performance</t>
  </si>
  <si>
    <t>Adolescence - Normalcy</t>
  </si>
  <si>
    <t>Adulthood - Cognitive changes</t>
  </si>
  <si>
    <t>Adulthood - family life cycle</t>
  </si>
  <si>
    <t>Adulthood</t>
  </si>
  <si>
    <t>Middle Adulthood - Cognitive changes</t>
  </si>
  <si>
    <t>Middle Adulthood - Development Task</t>
  </si>
  <si>
    <t>Old Age- Cognitive Changes</t>
  </si>
  <si>
    <t>Components of Language Development</t>
  </si>
  <si>
    <t>Identity Crisis</t>
  </si>
  <si>
    <t>High Risk Behavior</t>
  </si>
  <si>
    <t>Social Development</t>
  </si>
  <si>
    <t>Value Education</t>
  </si>
  <si>
    <t>Human Development</t>
  </si>
  <si>
    <t>Mental Retardation</t>
  </si>
  <si>
    <t>Gifted Children</t>
  </si>
  <si>
    <t>Exceptional Children</t>
  </si>
  <si>
    <t>Environmental infl</t>
  </si>
  <si>
    <t>Row Labels</t>
  </si>
  <si>
    <t>(blank)</t>
  </si>
  <si>
    <t>Grand Total</t>
  </si>
  <si>
    <t>Count of Full Question</t>
  </si>
  <si>
    <t>Reference (AI created)</t>
  </si>
  <si>
    <t>File No &amp; Unit</t>
  </si>
  <si>
    <t>Sub Topics</t>
  </si>
  <si>
    <t>Tag2</t>
  </si>
  <si>
    <t>Tag3</t>
  </si>
  <si>
    <t>File 1: 002-4.PHYSICAL CHANGES(stages).pdf (This file covers physical, cognitive, and psychosocial changes across the stages of adulthood, along with the challenges of the aging process.)</t>
  </si>
  <si>
    <t>UNIT 1: PHYSICAL CHANGES (EARLY ADULTHOOD, MIDDLE AGE, OLD AGE) 1</t>
  </si>
  <si>
    <t>1.0 Introduction 2</t>
  </si>
  <si>
    <t>1.1 Objectives 3</t>
  </si>
  <si>
    <t>1.2 Early Adulthood 4</t>
  </si>
  <si>
    <t>1.2.1 Physical Changes 5</t>
  </si>
  <si>
    <t>1.3 Middle Age/Middle Adulthood 6</t>
  </si>
  <si>
    <t>1.3.1 Physical Changes 7</t>
  </si>
  <si>
    <t>1.4 Old Age 8</t>
  </si>
  <si>
    <t>1.4.1 Physical Changes 9</t>
  </si>
  <si>
    <t>1.5 Let Us Sum Up 10</t>
  </si>
  <si>
    <t>1.6 Unit End Questions 11</t>
  </si>
  <si>
    <t>1.7 Answer to the Self Assessment Questions 12</t>
  </si>
  <si>
    <t>1.8 Suggested Readings 13</t>
  </si>
  <si>
    <t>UNIT 2: COGNITIVE CHANGES (EARLY ADULTHOOD, MIDDLE AGE, OLD AGE) 14</t>
  </si>
  <si>
    <t>2.0 Introduction 15</t>
  </si>
  <si>
    <t>2.1 Objectives 16</t>
  </si>
  <si>
    <t>2.2 Early Adulthood 17</t>
  </si>
  <si>
    <t>2.2.1 Cognitive Changes 18</t>
  </si>
  <si>
    <t>2.3 Middle Adulthood 19</t>
  </si>
  <si>
    <t>2.3.1 Cognitive Changes 20</t>
  </si>
  <si>
    <t>2.4 Old Age 21</t>
  </si>
  <si>
    <t>2.4.1 Cognitive Changes 22</t>
  </si>
  <si>
    <t>2.5 Let Us Sum Up 23</t>
  </si>
  <si>
    <t>2.6 Unit End Questions 24</t>
  </si>
  <si>
    <t>2.7 Suggested Readings 25</t>
  </si>
  <si>
    <t>2.8 Answers to the Self Assessment Questions 26</t>
  </si>
  <si>
    <t>UNIT 3: PSYCHOSOCIAL CHANGES (EARLY ADULTHOOD, MIDDLE AGE, OLD AGE) 27</t>
  </si>
  <si>
    <t>3.0 Introduction 28</t>
  </si>
  <si>
    <t>3.1 Objectives 29</t>
  </si>
  <si>
    <t>3.2 Development During Adult Years 30</t>
  </si>
  <si>
    <t>3.2.1 Stage Theories versus the Contextual Approach 31</t>
  </si>
  <si>
    <t>3.3 Psychosocial Changes During Early Adulthood 32</t>
  </si>
  <si>
    <t>3.3.1 Eric Erikson's Theory 33</t>
  </si>
  <si>
    <t>3.3.2 Levinson's Seasons of Life Theory 34</t>
  </si>
  <si>
    <t>3.3.3 Attachment Patterns and Romantic Relationships 35</t>
  </si>
  <si>
    <t>3.4 The Family Life Cycle 36</t>
  </si>
  <si>
    <t>3.5 Psychosocial Changes During Middle Adulthood 37</t>
  </si>
  <si>
    <t>3.6 Psychosocial Changes During Old Age 38</t>
  </si>
  <si>
    <t>3.7 Let Us Sum Up 39</t>
  </si>
  <si>
    <t>3.8 Unit End Questions 40</t>
  </si>
  <si>
    <t>3.9 Suggested Readings 41</t>
  </si>
  <si>
    <t>UNIT 4: CHALLENGES AND ISSUES IN AGEING PROCESS 42</t>
  </si>
  <si>
    <t>4.0 Introduction 43</t>
  </si>
  <si>
    <t>4.1 Objectives 44</t>
  </si>
  <si>
    <t>4.2 Ageing Process 45</t>
  </si>
  <si>
    <t>4.2.1 Ageing Process in Women 46</t>
  </si>
  <si>
    <t>4.2.2 Ageing Process in Men 47</t>
  </si>
  <si>
    <t>4.3 Ageing Issues and Challenges in Early Adulthood 48</t>
  </si>
  <si>
    <t>4.4 Ageing Issues and Challenges in Middle Adulthood 49</t>
  </si>
  <si>
    <t>4.5 Ageing Issues and Challenges in Late Adulthood 50</t>
  </si>
  <si>
    <t>4.6 Let Us Sum Up 51</t>
  </si>
  <si>
    <t>4.7 Unit End Questions 52</t>
  </si>
  <si>
    <t>4.8 Suggested Readings 53</t>
  </si>
  <si>
    <t>4.9 Answer to the Self Check Questions 54</t>
  </si>
  <si>
    <t>File 2: 002-3.PHYSICAL CHANGES.pdf ( This file focuses on development during adolescence, covering physical changes, cognitive development, identity formation, and key challenges.)</t>
  </si>
  <si>
    <t>UNIT 1: PHYSICAL CHANGES 55</t>
  </si>
  <si>
    <t>1.0 Introduction 56</t>
  </si>
  <si>
    <t>1.1 Objectives 57</t>
  </si>
  <si>
    <t>1.2 Adolescent Development 58</t>
  </si>
  <si>
    <t>1.2.1 Meaning and Definition 59</t>
  </si>
  <si>
    <t>1.2.2 Early Adolescence (12-14 years) 60</t>
  </si>
  <si>
    <t>1.2.3 Middle Adolescence (14-17 years) 61</t>
  </si>
  <si>
    <t>1.2.4 Late Adolescence (17-19 years) 62</t>
  </si>
  <si>
    <t>1.3 Physical Development 63</t>
  </si>
  <si>
    <t>1.3.1 Puberty 64</t>
  </si>
  <si>
    <t>1.4 Let Us Sum Up 65</t>
  </si>
  <si>
    <t>1.5 Unit End Questions 66</t>
  </si>
  <si>
    <t>1.6 Suggested Readings 67</t>
  </si>
  <si>
    <t>UNIT 2: COGNITIVE CHANGES 68</t>
  </si>
  <si>
    <t>2.0 Introduction 69</t>
  </si>
  <si>
    <t>2.1 Objectives 70</t>
  </si>
  <si>
    <t>2.2 Cognitive Development 71</t>
  </si>
  <si>
    <t>2.2.1 Cognitive Development in Adolescence 72</t>
  </si>
  <si>
    <t>2.2.2 Early Adolescence 73</t>
  </si>
  <si>
    <t>2.2.3 Middle Adolescence 74</t>
  </si>
  <si>
    <t>2.2.4 Late Adolescence 75</t>
  </si>
  <si>
    <t>2.3 Piaget's Theoretical Approach on Cognitive Development 76</t>
  </si>
  <si>
    <t>2.4 Information Processing Perspective 77</t>
  </si>
  <si>
    <t>2.5 School Performance and Cognitive Development 78</t>
  </si>
  <si>
    <t>2.6 Let Us Sum Up 79</t>
  </si>
  <si>
    <t>2.7 Unit End Questions 80</t>
  </si>
  <si>
    <t>2.8 Suggested Readings 81</t>
  </si>
  <si>
    <t>2.9 Answers of the Self Assessment Questions 82</t>
  </si>
  <si>
    <t>UNIT 3: IDENTITY SELF CONCEPT, SELF ESTEEM, PEER GROUP RELATIONSHIP 83</t>
  </si>
  <si>
    <t>3.0 Introduction 84</t>
  </si>
  <si>
    <t>3.1 Objectives 85</t>
  </si>
  <si>
    <t>3.2 Identity in Adolescence 86</t>
  </si>
  <si>
    <t>3.3 Identity Crisis 87</t>
  </si>
  <si>
    <t>3.3.1 Marcia's Identity Statuses 88</t>
  </si>
  <si>
    <t>3.4 Social Development 89</t>
  </si>
  <si>
    <t>3.5 Self Concept and Self Esteem in Adolescence 90</t>
  </si>
  <si>
    <t>3.6 Let Us Sum Up 91</t>
  </si>
  <si>
    <t>3.7 Unit End Questions 92</t>
  </si>
  <si>
    <t>3.8 Suggested Readings 93</t>
  </si>
  <si>
    <t>UNIT 4: CHALLENGES AND ISSUES IN ADOLESCENT DEVELOPMENT 94</t>
  </si>
  <si>
    <t>4.0 Introduction 95</t>
  </si>
  <si>
    <t>4.1 Objectives 96</t>
  </si>
  <si>
    <t>4.2 Challenges of Adolescence 97</t>
  </si>
  <si>
    <t>4.2.1 Coping with the Loss of Normalcy 98</t>
  </si>
  <si>
    <t>4.2.2 Acknowledging Sexuality 99</t>
  </si>
  <si>
    <t>4.2.3 Change in Point of View 100</t>
  </si>
  <si>
    <t>4.2.4 High Risk Behaviours 101</t>
  </si>
  <si>
    <t>4.3 Let Us Sum Up 102</t>
  </si>
  <si>
    <t>4.4 Unit End Questions 103</t>
  </si>
  <si>
    <t>4.5 Suggested Readings 104</t>
  </si>
  <si>
    <t>4.6 Answers to the Self Assessment Questions 105</t>
  </si>
  <si>
    <t>File 3: 002-1.DEVELOMENT.pdf (This file introduces the fundamental concepts of developmental psychology, from prenatal stages through early childhood.)</t>
  </si>
  <si>
    <t>UNIT 1: CONCEPT OF DEVELOMENT, GROWTH AND DEVELOPMENT, LIFE SPAN PERSPECTIVE, METHODS OF STUDYING DEVELOPMENT AND CHARACTERISTICS OF DEVELOPMENT 106</t>
  </si>
  <si>
    <t>1.0 Introduction 107</t>
  </si>
  <si>
    <t>1.1 Objectives 108</t>
  </si>
  <si>
    <t>1.2 Concept of Development 109</t>
  </si>
  <si>
    <t>1.2.1 Goals of Development Changes 110</t>
  </si>
  <si>
    <t>1.3 Growth and Development 111</t>
  </si>
  <si>
    <t>1.3.1 Critical Period During Development 112</t>
  </si>
  <si>
    <t>1.4 Life Span Perspectives 113</t>
  </si>
  <si>
    <t>1.5 Characteristics of Life Span Development 114</t>
  </si>
  <si>
    <t>1.6 Facts of Development 115</t>
  </si>
  <si>
    <t>1.7 Research Methods for Life Span Development 116</t>
  </si>
  <si>
    <t>1.9 Let Us Sum Up 117</t>
  </si>
  <si>
    <t>1.10 Unit End Questions 118</t>
  </si>
  <si>
    <t>1.11 Suggested Readings and References 119</t>
  </si>
  <si>
    <t>1.12 Answer to Self Assessment Questions 120</t>
  </si>
  <si>
    <t>UNIT 2: PRENATAL DEVELOPMENT (GENETICS, ENVIORNMENT INFLUENCE AND HAZARDS OF DEVELOPMENT) 121</t>
  </si>
  <si>
    <t>2.0 Introduction 122</t>
  </si>
  <si>
    <t>2.1 Objectives 123</t>
  </si>
  <si>
    <t>2.2 Beginnings of the Life 124</t>
  </si>
  <si>
    <t>2.3 Characteristics of Prenatal Period 125</t>
  </si>
  <si>
    <t>2.4 Period of Prenatal Development 126</t>
  </si>
  <si>
    <t>2.4.1 Period of Zygote 127</t>
  </si>
  <si>
    <t>2.4.2 Period of Embryo 128</t>
  </si>
  <si>
    <t>2.4.3 Period of Fetus 129</t>
  </si>
  <si>
    <t>2.5 Environmental Influences 130</t>
  </si>
  <si>
    <t>2.6 Let Us Sum Up 131</t>
  </si>
  <si>
    <t>2.7 Unit End Questions 132</t>
  </si>
  <si>
    <t>2.8 Suggested Readings and References 133</t>
  </si>
  <si>
    <t>2.9 Answers to Self Assessment Questions 134</t>
  </si>
  <si>
    <t>UNIT 3: DEVELOMENT DURING INFANCY (PHYSICAL, PSYCHOSOCIAL, COGNITIVE AND LINGUISTIC) 135</t>
  </si>
  <si>
    <t>3.0 Introduction 136</t>
  </si>
  <si>
    <t>3.1 Objectives 137</t>
  </si>
  <si>
    <t>3.10 Let Us Sum Up 146</t>
  </si>
  <si>
    <t>3.11 Unit End Questions 147</t>
  </si>
  <si>
    <t>3.12 Suggested Readings and References 148</t>
  </si>
  <si>
    <t>3.13 Answer to Self Assessment Questions 149</t>
  </si>
  <si>
    <t>3.2 Concept of Infancy Period 138</t>
  </si>
  <si>
    <t>3.3 Characteristics of Infancy Period 139</t>
  </si>
  <si>
    <t>3.4 Adjustments during Infancy 140</t>
  </si>
  <si>
    <t>3.5 Hazards during Infancy Period 141</t>
  </si>
  <si>
    <t>3.6 Physical Development in Infancy 142</t>
  </si>
  <si>
    <t>3.7 Psychosocial Development in Infancy 143</t>
  </si>
  <si>
    <t>3.8 Cognitive Development in Infancy 144</t>
  </si>
  <si>
    <t>3.9 Linguistic Development in Infancy 145</t>
  </si>
  <si>
    <t>UNIT 4: EARLY CHILDHOOD (PHYSICAL, PSYCHOSOCIAL, COGNITIVE AND LINGUISTIC) 150</t>
  </si>
  <si>
    <t>4.0 Introduction 151</t>
  </si>
  <si>
    <t>4.1 Objectives 152</t>
  </si>
  <si>
    <t>4.10 Let Us Sum Up 158</t>
  </si>
  <si>
    <t>4.11 Unit End Questions 159</t>
  </si>
  <si>
    <t>4.12 Suggested Readings 160</t>
  </si>
  <si>
    <t>4.13 Answer to Self Assessment Questions 161</t>
  </si>
  <si>
    <t>4.2 Meaning of Early Childhood 153</t>
  </si>
  <si>
    <t>4.3 Characteristics of Early Childhood 154</t>
  </si>
  <si>
    <t>4.4 Hazards during Early Childhood 155</t>
  </si>
  <si>
    <t>4.5 Growth and Development in Early Childhood 156</t>
  </si>
  <si>
    <t>4.6 Physical Development in Early Childhood 157</t>
  </si>
  <si>
    <t>File 4: 002-2.PHYSICAL DEVELOPMENT.pdf (This file covers development during the early school years (middle childhood), with a focus on physical/motor skills, cognitive and social growth, and identifying problems in school children.)</t>
  </si>
  <si>
    <t>UNIT 1: PHYSICAL DEVELOPMENT 162</t>
  </si>
  <si>
    <t>1.0 Introduction 163</t>
  </si>
  <si>
    <t>1.1 Objectives 164</t>
  </si>
  <si>
    <t>1.2 Physical Growth in Early School Years 165</t>
  </si>
  <si>
    <t>1.2.1 Body Size: Height and Weight 166</t>
  </si>
  <si>
    <t>1.2.2 Growth and Development Year Wise 6-11 Years 167</t>
  </si>
  <si>
    <t>1.2.3 Motor Skills in Growth and Development (6-11 years) 168</t>
  </si>
  <si>
    <t>1.2.4 Development of Teeth, Bones and Muscles 169</t>
  </si>
  <si>
    <t>1.3 Motor Development 170</t>
  </si>
  <si>
    <t>1.4 Body Proportions 171</t>
  </si>
  <si>
    <t>1.4.1 Muscles and Fat 172</t>
  </si>
  <si>
    <t>1.4.2 Summary of Physical Development During School Years 173</t>
  </si>
  <si>
    <t>1.5 Motor Development 174</t>
  </si>
  <si>
    <t>1.5.1 Major Motor Developments 175</t>
  </si>
  <si>
    <t>1.6 Let Us Sum Up 176</t>
  </si>
  <si>
    <t>1.7 Unit End Questions 177</t>
  </si>
  <si>
    <t>1.8 Suggested Readings 178</t>
  </si>
  <si>
    <t>1.9 Answers to Self Assessment Questions 179</t>
  </si>
  <si>
    <t>UNIT 2: COGNITIVE, SOCIAL, EMOTIONAL AND MORAL DEVELOPMENT 180</t>
  </si>
  <si>
    <t>2.0 Introduction 181</t>
  </si>
  <si>
    <t>2.1 Objectives 182</t>
  </si>
  <si>
    <t>2.10 Suggested Readings 196</t>
  </si>
  <si>
    <t>2.11 Answers to Self Assessment Questions 197</t>
  </si>
  <si>
    <t>2.2 Cognitive Development 183</t>
  </si>
  <si>
    <t>2.2.1 Piaget's Theory of Cognitive Development: Concrete Operation 184</t>
  </si>
  <si>
    <t>2.2.2 Decentration 185</t>
  </si>
  <si>
    <t>2.2.3 Conservation Tasks 186</t>
  </si>
  <si>
    <t>2.2.4 A New Ego Centrism 187</t>
  </si>
  <si>
    <t>2.2.5 Logical Reasoning 188</t>
  </si>
  <si>
    <t>2.3 Concept Formation 189</t>
  </si>
  <si>
    <t>2.4 Social Development 190</t>
  </si>
  <si>
    <t>2.5 Moral Development 191</t>
  </si>
  <si>
    <t>2.6 Emotional Development 192</t>
  </si>
  <si>
    <t>2.7 Let Us Sum Up 193</t>
  </si>
  <si>
    <t>2.8 Unit End Questions 194</t>
  </si>
  <si>
    <t>2.9 Glossary 195</t>
  </si>
  <si>
    <t>UNIT 3: SCHOOLING AND DEVELOPMENT 198</t>
  </si>
  <si>
    <t>3.0 Introduction 199</t>
  </si>
  <si>
    <t>3.1 Objectives 200</t>
  </si>
  <si>
    <t>3.10 Suggested Readings 213</t>
  </si>
  <si>
    <t>3.11 Answers to Self Assessment Questions 214</t>
  </si>
  <si>
    <t>3.2 School and the Life of Children 201</t>
  </si>
  <si>
    <t>3.3 Basic School Skills- The 3Rs and A C 202</t>
  </si>
  <si>
    <t>3.3.1 Learning to Read 203</t>
  </si>
  <si>
    <t>3.3.2 Learning to Write 204</t>
  </si>
  <si>
    <t>3.3.3 Developing Math Skills 205</t>
  </si>
  <si>
    <t>3.3.4 Computer Skills 206</t>
  </si>
  <si>
    <t>3.4 Teaching for Knowledge 207</t>
  </si>
  <si>
    <t>3.5 Value Education 208</t>
  </si>
  <si>
    <t>3.6 Other Subject Teaching 209</t>
  </si>
  <si>
    <t>3.7 Let Us Sum Up 210</t>
  </si>
  <si>
    <t>3.8 Unit End Questions 211</t>
  </si>
  <si>
    <t>3.9 Glossary 212</t>
  </si>
  <si>
    <t>UNIT 4: IDENTIFICATION OF PROBLEMS IN SCHOOL CHILDREN AND REMEDIAL MEASURES 215</t>
  </si>
  <si>
    <t>4.0 Introduction 216</t>
  </si>
  <si>
    <t>4.1 Objectives 217</t>
  </si>
  <si>
    <t>4.10 Let Us Sum Up 226</t>
  </si>
  <si>
    <t>4.11 Unit End Questions 227</t>
  </si>
  <si>
    <t>4.12 Glossary 228</t>
  </si>
  <si>
    <t>4.13 Suggested Readings 229</t>
  </si>
  <si>
    <t>4.14 Answers to Self Assessment Questions 230</t>
  </si>
  <si>
    <t>4.2 Exceptional Children 218</t>
  </si>
  <si>
    <t>4.3 Learning Disabilities (LD) 219</t>
  </si>
  <si>
    <t>4.4 Mental Retardation (MR) 220</t>
  </si>
  <si>
    <t>4.5 Attention Deficit/Hyperactivity Disorder 221</t>
  </si>
  <si>
    <t>4.6 Orthopedically Handicapped 222</t>
  </si>
  <si>
    <t>4.7 Hearing and Visual Impairments 223</t>
  </si>
  <si>
    <t>4.8 Gifted and Talented Children 224</t>
  </si>
  <si>
    <t>4.9 Integration 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</si>
</sst>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0" xfId="0" pivotButton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1"/>
  </cellXfs>
  <cellStyles count="2">
    <cellStyle name="Normal" xfId="0" builtinId="0"/>
    <cellStyle name="Normal 2" xfId="1" xr:uid="{5AF92864-A7F5-F049-A99E-735429A9D880}"/>
  </cellStyles>
  <dxfs count="20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prabha Karanth" refreshedDate="45930.750324421293" createdVersion="8" refreshedVersion="8" minRefreshableVersion="3" recordCount="474" xr:uid="{2D522BFC-6207-944D-AB86-E4F488508466}">
  <cacheSource type="worksheet">
    <worksheetSource ref="A1:I475" sheet="Mapped"/>
  </cacheSource>
  <cacheFields count="9">
    <cacheField name="Question No." numFmtId="0">
      <sharedItems containsSemiMixedTypes="0" containsString="0" containsNumber="1" containsInteger="1" minValue="1" maxValue="12"/>
    </cacheField>
    <cacheField name="Exam Month &amp; Year" numFmtId="0">
      <sharedItems/>
    </cacheField>
    <cacheField name="Full Question" numFmtId="0">
      <sharedItems/>
    </cacheField>
    <cacheField name="Spilt question" numFmtId="0">
      <sharedItems/>
    </cacheField>
    <cacheField name="Reference" numFmtId="0">
      <sharedItems containsBlank="1" count="16">
        <s v="File1:Unit1:1.5"/>
        <s v="File3:Unit1:1.3"/>
        <m/>
        <s v="File2:Unit1:1.2"/>
        <s v="File1:Unit1:1.3"/>
        <s v="File1:Unit1:1.2"/>
        <s v="File4:Unit1:1.7"/>
        <s v="File4:Unit1:1.2"/>
        <s v="File4:Unit1:1.4"/>
        <s v="File1:Unit1:1.7"/>
        <s v="File4:Unit1:1.3"/>
        <s v="File1:Unit1:1.8"/>
        <s v="File2:Unit1:1.3"/>
        <s v="File1:Unit1:1.6"/>
        <s v="File3:Unit1:1.2"/>
        <s v="File2:Unit1:1.5"/>
      </sharedItems>
    </cacheField>
    <cacheField name="Index Heading" numFmtId="0">
      <sharedItems containsBlank="1" count="16">
        <s v="Characteristics of Life Span Development"/>
        <s v="PHYSICAL DEVELOPMENT"/>
        <m/>
        <s v="Physical Growth in Early School Years"/>
        <s v="GROWTH AND DEVELOPMENT"/>
        <s v="Concept of Development"/>
        <s v="Answer to the Self Assessment Questions"/>
        <s v="EARLY ADULTHOOD"/>
        <s v="Old Age"/>
        <s v="Research Methods for Life Span Development"/>
        <s v="Middle Age/ Middle Adulthood"/>
        <s v="PHYSICAL GROWTH IN EARLY SCHOOL"/>
        <s v="Obstacles in Studying Life Span Development"/>
        <s v="Motor Development"/>
        <s v="Facts of Development"/>
        <s v="Adolescent Development"/>
      </sharedItems>
    </cacheField>
    <cacheField name="Tag1" numFmtId="0">
      <sharedItems containsBlank="1"/>
    </cacheField>
    <cacheField name="Tag 2" numFmtId="0">
      <sharedItems containsBlank="1"/>
    </cacheField>
    <cacheField name="Tag 3" numFmtId="0">
      <sharedItems containsBlank="1" count="78">
        <s v="Characteristics of early childhood"/>
        <s v="Psychosocial development"/>
        <s v="Piaget's - cognitive development"/>
        <m/>
        <s v="Piaget's - normal development"/>
        <s v="Growth and Development"/>
        <s v="characteristics of infancy"/>
        <s v="Infancy"/>
        <s v="Self Concept"/>
        <s v="Learning Disability"/>
        <s v="Challenges of late adulthood"/>
        <s v="Longitudinal method"/>
        <s v="Cross l method"/>
        <s v="Hazards of early childhood"/>
        <s v="Ego Integrity"/>
        <s v="Cognitive Development"/>
        <s v="Challenges of adolescence"/>
        <s v="Erikson - Psychosocial development"/>
        <s v="Prenatal - Env influence"/>
        <s v="Physical Development"/>
        <s v="Adolescence - Identity crisis"/>
        <s v="Aeging Process"/>
        <s v="Challenges of early adulthood"/>
        <s v="Lifespan Development"/>
        <s v="Features of Prenatal period"/>
        <s v="Stages of Prenatal"/>
        <s v="Social Development"/>
        <s v="Adolescence"/>
        <s v="Middle Adulthood - Cognitive changes"/>
        <s v="Gender"/>
        <s v="Self Esteem"/>
        <s v="Adulthood"/>
        <s v="Piaget- Moral Development"/>
        <s v="Kohlberg - moral development"/>
        <s v="School years"/>
        <s v="Adulthood - family life cycle"/>
        <s v="Components of Language Development"/>
        <s v="Identity Crisis"/>
        <s v="Prenatal - Periods"/>
        <s v="characteristics of prenatal development"/>
        <s v="Adulthood - Cognitive changes"/>
        <s v="Value Education"/>
        <s v="Stages of Lifespan development"/>
        <s v="characteristics of life span development"/>
        <s v="characteristics of learning disability"/>
        <s v="Concept formation"/>
        <s v="Explain Motor Development"/>
        <s v="Hazards infacy period"/>
        <s v="Gifted Children"/>
        <s v="Old Age- Cognitive Changes"/>
        <s v="Self Concept - Marcia"/>
        <s v="Egocentrism in adolescence"/>
        <s v="Human Development"/>
        <s v="High Risk Behavior"/>
        <s v="Old Age"/>
        <s v="Exceptional Children"/>
        <s v="Self Identity"/>
        <s v="Mental Retardation"/>
        <s v="Environmental infl"/>
        <s v="Adolescence - Normalcy"/>
        <s v="Characteristics of adolescence"/>
        <s v="Challenges of middle adulthood"/>
        <s v="Acknolwedging sexuality"/>
        <s v="Middle Adulthood - Development Task"/>
        <s v="Early Childhood"/>
        <s v="Periods of prenatal development"/>
        <s v="Piaget - Decentration"/>
        <s v="Piaget's - Conservation task"/>
        <s v="Middle Adulthood"/>
        <s v="Prenatal - Stages"/>
        <s v="Prenatal - Genetic influence"/>
        <s v="Adolescence - Ack Sexuality"/>
        <s v="concrete operational Stage of Cognitive Development"/>
        <s v="Adolescence - High Risk behavior"/>
        <s v="Hazards in infancy"/>
        <s v="School Performance"/>
        <s v="Adolescence - Identity devlpt"/>
        <s v="Challenges in middle adulthoo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4">
  <r>
    <n v="1"/>
    <s v="June, 2020"/>
    <s v="Discuss the Characteristics of early childhood. Elucidate the physical and psychosocial development in early childhood."/>
    <s v="Discuss the Characteristics of early childhood"/>
    <x v="0"/>
    <x v="0"/>
    <s v="Early Childhood"/>
    <m/>
    <x v="0"/>
  </r>
  <r>
    <n v="1"/>
    <s v="June, 2020"/>
    <s v="Discuss the Characteristics of early childhood. Elucidate the physical and psychosocial development in early childhood."/>
    <s v="Elucidate the physical and psychosocial development in early childhood."/>
    <x v="1"/>
    <x v="1"/>
    <s v="Early Childhood"/>
    <m/>
    <x v="1"/>
  </r>
  <r>
    <n v="2"/>
    <s v="June, 2020"/>
    <s v="Explain cognitive developmebt during adolescence with special emphasis on Piaget's theoretical approach. P. T. O. ;"/>
    <s v="Explain cognitive developmebt during adolescence with special emphasis on Piaget's theoretical approach"/>
    <x v="2"/>
    <x v="2"/>
    <s v="Adolescence"/>
    <s v="Piaget's"/>
    <x v="2"/>
  </r>
  <r>
    <n v="3"/>
    <s v="June, 2020"/>
    <s v="Describe development during adult years. Compare the stage theories and the contextual approach to development during this period"/>
    <s v="Describe development during adult years"/>
    <x v="3"/>
    <x v="3"/>
    <m/>
    <m/>
    <x v="3"/>
  </r>
  <r>
    <n v="3"/>
    <s v="June, 2020"/>
    <s v="Describe development during adult years. Compare the stage theories and the contextual approach to development during this period"/>
    <s v="Compare the stage theories and the contextual approach to development during adult period"/>
    <x v="4"/>
    <x v="4"/>
    <m/>
    <m/>
    <x v="3"/>
  </r>
  <r>
    <n v="4"/>
    <s v="June, 2020"/>
    <s v="Critically analyse Piaget's and Kohlberg-'s theories of normal development during school years"/>
    <s v="Critically analyse Piaget's and Kohlberg-'s theories of normal development during school years"/>
    <x v="3"/>
    <x v="3"/>
    <s v="School years"/>
    <s v="Piaget's &amp; Kohlberg"/>
    <x v="4"/>
  </r>
  <r>
    <n v="5"/>
    <s v="June, 2020"/>
    <s v="Discuss the concept of growth and development. Describe its major areas"/>
    <s v="Discuss the concept of growth and development"/>
    <x v="5"/>
    <x v="5"/>
    <m/>
    <s v="Growth and Development"/>
    <x v="5"/>
  </r>
  <r>
    <n v="5"/>
    <s v="June, 2020"/>
    <s v="Discuss the concept of growth and development. Describe its major areas"/>
    <s v="Describe the major areas of growth and development"/>
    <x v="4"/>
    <x v="4"/>
    <m/>
    <s v="Growth and Development"/>
    <x v="5"/>
  </r>
  <r>
    <n v="6"/>
    <s v="June, 2020"/>
    <s v="Describe the characteristics and major adjustments during infancy"/>
    <s v="Describe the characteristics of infancy"/>
    <x v="0"/>
    <x v="0"/>
    <s v="Infancy"/>
    <m/>
    <x v="6"/>
  </r>
  <r>
    <n v="6"/>
    <s v="June, 2020"/>
    <s v="Describe the characteristics and major adjustments during infancy"/>
    <s v="Describe the major adjustments during infancy"/>
    <x v="2"/>
    <x v="2"/>
    <s v="Infancy"/>
    <m/>
    <x v="7"/>
  </r>
  <r>
    <n v="7"/>
    <s v="June, 2020"/>
    <s v="Differentiate between self-concept and self- esteem in adolescents and elucidate the signs of negative self-concept in them"/>
    <s v="Differentiate between self-concept and self- esteem in adolescents"/>
    <x v="6"/>
    <x v="6"/>
    <s v="Adolescence"/>
    <m/>
    <x v="8"/>
  </r>
  <r>
    <n v="7"/>
    <s v="June, 2020"/>
    <s v="Differentiate between self-concept and self- esteem in adolescents and elucidate the signs of negative self-concept in them"/>
    <s v="Elucidate the signs of negative self-concept in them in adolescents"/>
    <x v="5"/>
    <x v="5"/>
    <s v="Adolescence"/>
    <m/>
    <x v="8"/>
  </r>
  <r>
    <n v="8"/>
    <s v="June, 2020"/>
    <s v="Discuss the causes of learning disability and suggest remedial programmes for i"/>
    <s v="Discuss the causes of learning disability "/>
    <x v="2"/>
    <x v="2"/>
    <m/>
    <m/>
    <x v="9"/>
  </r>
  <r>
    <n v="8"/>
    <s v="June, 2020"/>
    <s v="Discuss the causes of learning disability and suggest remedial programmes for i"/>
    <s v="Suggest remedial programmes for learning disability"/>
    <x v="2"/>
    <x v="2"/>
    <m/>
    <m/>
    <x v="9"/>
  </r>
  <r>
    <n v="9"/>
    <s v="June, 2020"/>
    <s v="Elucidate the ageing issues and challenges in late adulthood. Section‚ÄîC"/>
    <s v="Elucidate the ageing issues in late adulthood"/>
    <x v="7"/>
    <x v="7"/>
    <s v="AdultHood"/>
    <m/>
    <x v="10"/>
  </r>
  <r>
    <n v="9"/>
    <s v="June, 2020"/>
    <s v="Elucidate the ageing issues and challenges in late adulthood. Section‚ÄîC"/>
    <s v="Elucidate the challenges in late adulthood"/>
    <x v="7"/>
    <x v="7"/>
    <s v="AdultHood"/>
    <m/>
    <x v="10"/>
  </r>
  <r>
    <n v="10"/>
    <s v="June, 2020"/>
    <s v="Longitudnal us. Cross-l method"/>
    <s v="Longitudinal"/>
    <x v="2"/>
    <x v="2"/>
    <m/>
    <m/>
    <x v="11"/>
  </r>
  <r>
    <n v="10"/>
    <s v="June, 2020"/>
    <s v="Longitudnal us. Cross-l method"/>
    <s v="Cross-l method"/>
    <x v="2"/>
    <x v="2"/>
    <m/>
    <m/>
    <x v="12"/>
  </r>
  <r>
    <n v="11"/>
    <s v="June, 2020"/>
    <s v="Psychological hazards during early childhood"/>
    <s v="Psychological hazards during early childhood"/>
    <x v="7"/>
    <x v="7"/>
    <s v="Early Childhood"/>
    <s v="Hazards"/>
    <x v="13"/>
  </r>
  <r>
    <n v="12"/>
    <s v="June, 2020"/>
    <s v="Ego Integrity vs. Despair."/>
    <s v="Ego Integrity"/>
    <x v="2"/>
    <x v="2"/>
    <m/>
    <m/>
    <x v="14"/>
  </r>
  <r>
    <n v="12"/>
    <s v="June, 2020"/>
    <s v="Ego Integrity vs. Despair."/>
    <s v="Despair."/>
    <x v="2"/>
    <x v="2"/>
    <m/>
    <m/>
    <x v="3"/>
  </r>
  <r>
    <n v="1"/>
    <s v="June, 2018"/>
    <s v="Explain the concept of development. Describe the various areas of growth and developmen"/>
    <s v="Explain the concept of development"/>
    <x v="5"/>
    <x v="5"/>
    <m/>
    <m/>
    <x v="3"/>
  </r>
  <r>
    <n v="1"/>
    <s v="June, 2018"/>
    <s v="Explain the concept of development. Describe the various areas of growth and developmen"/>
    <s v="Describe the various areas of growth and development"/>
    <x v="4"/>
    <x v="4"/>
    <m/>
    <s v="Growth and Development"/>
    <x v="5"/>
  </r>
  <r>
    <n v="2"/>
    <s v="June, 2018"/>
    <s v="Explain Piaget's theory of cognitive development during mid-childhood period"/>
    <s v="Explain Piaget's theory of cognitive development during mid-childhood period"/>
    <x v="4"/>
    <x v="4"/>
    <s v="Middle Adulthood"/>
    <s v="Piaget's"/>
    <x v="15"/>
  </r>
  <r>
    <n v="3"/>
    <s v="June, 2018"/>
    <s v="Describe the various challenges of adolescence"/>
    <s v="Describe the various challenges of adolescence"/>
    <x v="2"/>
    <x v="2"/>
    <s v="Adolescence"/>
    <m/>
    <x v="16"/>
  </r>
  <r>
    <n v="4"/>
    <s v="June, 2018"/>
    <s v="How does Erikson's and Levinson's theory highlight the psychosocial changes during early adulthood?"/>
    <s v="How does Erikson's and Levinson's theory highlight the psychosocial changes during early adulthood?"/>
    <x v="7"/>
    <x v="7"/>
    <s v="AdultHood"/>
    <s v="Erikson"/>
    <x v="17"/>
  </r>
  <r>
    <n v="5"/>
    <s v="June, 2018"/>
    <s v="Discuss the various environmental influences during prenatal developmen"/>
    <s v="Discuss the various environmental influences during prenatal development"/>
    <x v="4"/>
    <x v="4"/>
    <s v="Prenatal"/>
    <m/>
    <x v="18"/>
  </r>
  <r>
    <n v="6"/>
    <s v="June, 2018"/>
    <s v="Explain linguistic development during infancy"/>
    <s v="Explain linguistic development during infancy"/>
    <x v="4"/>
    <x v="4"/>
    <s v="Infancy"/>
    <m/>
    <x v="7"/>
  </r>
  <r>
    <n v="7"/>
    <s v="June, 2018"/>
    <s v="Discuss the various disorders in physical development during - years of age"/>
    <s v="Discuss the various disorders in physical development during - years of age"/>
    <x v="1"/>
    <x v="1"/>
    <m/>
    <m/>
    <x v="19"/>
  </r>
  <r>
    <n v="8"/>
    <s v="June, 2018"/>
    <s v="Describe the process of development of identity and its crisis during adolescence"/>
    <s v="Describe the process of development of identity and its crisis during adolescence"/>
    <x v="4"/>
    <x v="4"/>
    <s v="Adolescence"/>
    <m/>
    <x v="20"/>
  </r>
  <r>
    <n v="9"/>
    <s v="June, 2018"/>
    <s v="Explain the concept of ageing. Discuss ageing issues during early adulthood."/>
    <s v="Explain the concept of ageing"/>
    <x v="5"/>
    <x v="5"/>
    <m/>
    <m/>
    <x v="21"/>
  </r>
  <r>
    <n v="9"/>
    <s v="June, 2018"/>
    <s v="Explain the concept of ageing. Discuss ageing issues during early adulthood."/>
    <s v="Discuss ageing issues during early adulthood."/>
    <x v="7"/>
    <x v="7"/>
    <s v="AdultHood"/>
    <m/>
    <x v="22"/>
  </r>
  <r>
    <n v="10"/>
    <s v="June, 2018"/>
    <s v="Period of foetus"/>
    <s v="Period of foetus"/>
    <x v="2"/>
    <x v="2"/>
    <m/>
    <m/>
    <x v="3"/>
  </r>
  <r>
    <n v="11"/>
    <s v="June, 2018"/>
    <s v="Educational excursion"/>
    <s v="Educational excursion"/>
    <x v="2"/>
    <x v="2"/>
    <m/>
    <m/>
    <x v="3"/>
  </r>
  <r>
    <n v="12"/>
    <s v="June, 2018"/>
    <s v="Remedial programmes for Learning Disability"/>
    <s v="Remedial programmes for Learning Disability"/>
    <x v="2"/>
    <x v="2"/>
    <m/>
    <m/>
    <x v="9"/>
  </r>
  <r>
    <n v="1"/>
    <s v="June, 2011"/>
    <s v="Discuss Lifespan Perspectives. Highlight the main issues in life span development. Discuss the features of prenatal period. Elaborate the main stages of prenatal developmen"/>
    <s v="Discuss Lifespan Perspectives"/>
    <x v="2"/>
    <x v="2"/>
    <m/>
    <s v="Lifespan Development"/>
    <x v="23"/>
  </r>
  <r>
    <n v="1"/>
    <s v="June, 2011"/>
    <s v="Discuss Lifespan Perspectives. Highlight the main issues in life span development. Discuss the features of prenatal period. Elaborate the main stages of prenatal developmen"/>
    <s v="Highlight the main issues in life span development"/>
    <x v="0"/>
    <x v="0"/>
    <m/>
    <s v="Lifespan Development"/>
    <x v="23"/>
  </r>
  <r>
    <n v="1"/>
    <s v="June, 2011"/>
    <s v="Discuss Lifespan Perspectives. Highlight the main issues in life span development. Discuss the features of prenatal period. Elaborate the main stages of prenatal developmen"/>
    <s v="Discuss the features of prenatal period"/>
    <x v="2"/>
    <x v="2"/>
    <s v="Prenatal"/>
    <m/>
    <x v="24"/>
  </r>
  <r>
    <n v="1"/>
    <s v="June, 2011"/>
    <s v="Discuss Lifespan Perspectives. Highlight the main issues in life span development. Discuss the features of prenatal period. Elaborate the main stages of prenatal developmen"/>
    <s v="Elaborate the main stages of prenatal development"/>
    <x v="4"/>
    <x v="4"/>
    <s v="Prenatal"/>
    <m/>
    <x v="25"/>
  </r>
  <r>
    <n v="2"/>
    <s v="June, 2011"/>
    <s v="Discuss the features of prenatal period. Elaborate 5+5_x000a_the main stages of prenatal development."/>
    <s v="Discuss the features of prenatal period"/>
    <x v="2"/>
    <x v="2"/>
    <s v="Prenatal"/>
    <m/>
    <x v="24"/>
  </r>
  <r>
    <n v="2"/>
    <s v="June, 2011"/>
    <s v="Discuss the features of prenatal period. Elaborate 5+5_x000a_the main stages of prenatal development."/>
    <s v="Elaborate the main stages of prenatal development."/>
    <x v="4"/>
    <x v="4"/>
    <s v="Prenatal"/>
    <m/>
    <x v="25"/>
  </r>
  <r>
    <n v="3"/>
    <s v="June, 2011"/>
    <s v="Discuss briefly Piaget's concept of cognitive development in children between -- years"/>
    <s v="Discuss briefly Piaget's concept of cognitive development in children between 6-11 years"/>
    <x v="5"/>
    <x v="5"/>
    <m/>
    <s v="Piaget's"/>
    <x v="15"/>
  </r>
  <r>
    <n v="4"/>
    <s v="June, 2011"/>
    <s v="Discuss social development of children between - years of age."/>
    <s v="Discuss social development of children between 6-11 years of age."/>
    <x v="8"/>
    <x v="8"/>
    <m/>
    <m/>
    <x v="26"/>
  </r>
  <r>
    <n v="5"/>
    <s v="June, 2011"/>
    <s v="What are the main symptoms of Attention Deficit Hyperactivity Disorder ? Suggest methods for identification and its managemen"/>
    <s v="What are the main symptoms of Attention Deficit Hyperactivity Disorder"/>
    <x v="2"/>
    <x v="2"/>
    <m/>
    <m/>
    <x v="3"/>
  </r>
  <r>
    <n v="5"/>
    <s v="June, 2011"/>
    <s v="What are the main symptoms of Attention Deficit Hyperactivity Disorder ? Suggest methods for identification and its managemen"/>
    <s v="Suggest methods for identification and management of Attention Deficit Hyperactivity Disorder"/>
    <x v="9"/>
    <x v="9"/>
    <m/>
    <m/>
    <x v="3"/>
  </r>
  <r>
    <n v="6"/>
    <s v="June, 2011"/>
    <s v="Describe the physical and cognitive changes in adolescence"/>
    <s v="Describe the physical in adolescence"/>
    <x v="1"/>
    <x v="1"/>
    <s v="Adolescence"/>
    <m/>
    <x v="27"/>
  </r>
  <r>
    <n v="6"/>
    <s v="June, 2011"/>
    <s v="Describe the physical and cognitive changes in adolescence"/>
    <s v="Describe cognitive changes in adolescence"/>
    <x v="2"/>
    <x v="2"/>
    <s v="Adolescence"/>
    <m/>
    <x v="27"/>
  </r>
  <r>
    <n v="7"/>
    <s v="June, 2011"/>
    <s v="Discuss cognitive changes taking place in middle adulthood period"/>
    <s v="Discuss cognitive changes taking place in middle adulthood period"/>
    <x v="10"/>
    <x v="10"/>
    <s v="Middle Adulthood"/>
    <m/>
    <x v="28"/>
  </r>
  <r>
    <n v="8"/>
    <s v="June, 2011"/>
    <s v="Discuss Ageing process. Describe the differences in ageing process in males and females"/>
    <s v="Discuss Ageing process"/>
    <x v="2"/>
    <x v="2"/>
    <m/>
    <m/>
    <x v="21"/>
  </r>
  <r>
    <n v="8"/>
    <s v="June, 2011"/>
    <s v="Discuss Ageing process. Describe the differences in ageing process in males and females"/>
    <s v="Describe the differences in ageing process in males and females"/>
    <x v="2"/>
    <x v="2"/>
    <m/>
    <m/>
    <x v="29"/>
  </r>
  <r>
    <n v="9"/>
    <s v="June, 2011"/>
    <s v="Discuss the theories of psychosocial changes during early adulthood"/>
    <s v="Discuss the theories of psychosocial changes during early adulthood"/>
    <x v="7"/>
    <x v="7"/>
    <s v="AdultHood"/>
    <m/>
    <x v="1"/>
  </r>
  <r>
    <n v="10"/>
    <s v="June, 2011"/>
    <s v="Write short notes on any two of the following : 5+5 (a) Identity in adolescence. (b) Self-Esteem in adolescence. (c) Physical development in early childhood. MPC"/>
    <s v="Identity in adolescence"/>
    <x v="2"/>
    <x v="2"/>
    <s v="Adolescence"/>
    <m/>
    <x v="20"/>
  </r>
  <r>
    <n v="10"/>
    <s v="June, 2011"/>
    <s v="Write short notes on any two of the following : 5+5 (a) Identity in adolescence. (b) Self-Esteem in adolescence. (c) Physical development in early childhood. MPC"/>
    <s v="Self-Esteem in adolescence"/>
    <x v="6"/>
    <x v="6"/>
    <s v="Adolescence"/>
    <m/>
    <x v="30"/>
  </r>
  <r>
    <n v="10"/>
    <s v="June, 2011"/>
    <s v="Write short notes on any two of the following : 5+5 (a) Identity in adolescence. (b) Self-Esteem in adolescence. (c) Physical development in early childhood. MPC"/>
    <s v="Physical development in early childhood"/>
    <x v="1"/>
    <x v="1"/>
    <s v="Early Childhood"/>
    <m/>
    <x v="19"/>
  </r>
  <r>
    <n v="1"/>
    <s v="June, 2016"/>
    <s v="Delineate the differences between stage theory and contextual approach with reference to adulthood"/>
    <s v="Stage theory in adulthood"/>
    <x v="7"/>
    <x v="7"/>
    <s v="AdultHood"/>
    <m/>
    <x v="31"/>
  </r>
  <r>
    <n v="1"/>
    <s v="June, 2016"/>
    <s v="Delineate the differences between stage theory and contextual approach with reference to adulthood"/>
    <s v="contextual approach with reference to adulthood"/>
    <x v="7"/>
    <x v="7"/>
    <s v="AdultHood"/>
    <m/>
    <x v="31"/>
  </r>
  <r>
    <n v="2"/>
    <s v="June, 2016"/>
    <s v="Examine Jean Piaget's and Lawrence Kohlberg's theories of moral development during school years"/>
    <s v="Examine Jean Piaget's theories of moral development during school years"/>
    <x v="3"/>
    <x v="3"/>
    <s v="School years"/>
    <s v="Piaget's"/>
    <x v="32"/>
  </r>
  <r>
    <n v="2"/>
    <s v="June, 2016"/>
    <s v="Examine Jean Piaget's and Lawrence Kohlberg's theories of moral development during school years"/>
    <s v="Examine Lawrence Kohlberg's theories of moral development during school years"/>
    <x v="3"/>
    <x v="3"/>
    <s v="School years"/>
    <s v="Kohlberg"/>
    <x v="33"/>
  </r>
  <r>
    <n v="3"/>
    <s v="June, 2016"/>
    <s v="Explain psychological and physical hazards during early childhood. Discuss Erikson's theory of psychosocial development during this stage"/>
    <s v="Explain psychological hazards during early childhood"/>
    <x v="7"/>
    <x v="7"/>
    <s v="Early Childhood"/>
    <s v="Hazards"/>
    <x v="13"/>
  </r>
  <r>
    <n v="3"/>
    <s v="June, 2016"/>
    <s v="Explain psychological and physical hazards during early childhood. Discuss Erikson's theory of psychosocial development during this stage"/>
    <s v="Explain physical hazards during early childhood"/>
    <x v="3"/>
    <x v="11"/>
    <s v="Early Childhood"/>
    <s v="Hazards"/>
    <x v="13"/>
  </r>
  <r>
    <n v="3"/>
    <s v="June, 2016"/>
    <s v="Explain psychological and physical hazards during early childhood. Discuss Erikson's theory of psychosocial development during this stage"/>
    <s v="Discuss Erikson's theory of psychosocial development during early childhood"/>
    <x v="7"/>
    <x v="7"/>
    <s v="Early Childhood"/>
    <s v="Erikson"/>
    <x v="17"/>
  </r>
  <r>
    <n v="4"/>
    <s v="June, 2016"/>
    <s v="Discuss emotional development during early school years."/>
    <s v="Discuss emotional development during early school years."/>
    <x v="3"/>
    <x v="3"/>
    <s v="School years"/>
    <m/>
    <x v="34"/>
  </r>
  <r>
    <n v="5"/>
    <s v="June, 2016"/>
    <s v="Elucidate the family life cycle during adulthood"/>
    <s v="Elucidate the family life cycle during adulthood"/>
    <x v="7"/>
    <x v="7"/>
    <s v="AdultHood"/>
    <m/>
    <x v="35"/>
  </r>
  <r>
    <n v="6"/>
    <s v="June, 2016"/>
    <s v="What is learning disability (LD) ? What are the remedial programmes for students with LD ?"/>
    <s v="What is learning disability (LD)"/>
    <x v="2"/>
    <x v="2"/>
    <m/>
    <m/>
    <x v="9"/>
  </r>
  <r>
    <n v="6"/>
    <s v="June, 2016"/>
    <s v="What is learning disability (LD) ? What are the remedial programmes for students with LD ?"/>
    <s v="What are the remedial programmes for students with LD ?"/>
    <x v="2"/>
    <x v="2"/>
    <m/>
    <m/>
    <x v="3"/>
  </r>
  <r>
    <n v="7"/>
    <s v="June, 2016"/>
    <s v="Discuss the main components of language developmen"/>
    <s v="Discuss the main components of language development"/>
    <x v="4"/>
    <x v="4"/>
    <m/>
    <m/>
    <x v="36"/>
  </r>
  <r>
    <n v="8"/>
    <s v="June, 2016"/>
    <s v="Discuss James Marc-ia's model of identity status"/>
    <s v="Discuss James Marc-ia's model of identity status"/>
    <x v="2"/>
    <x v="2"/>
    <m/>
    <m/>
    <x v="37"/>
  </r>
  <r>
    <n v="9"/>
    <s v="June, 2016"/>
    <s v="Describe the periods of prenatal development."/>
    <s v="Describe the periods of prenatal development."/>
    <x v="4"/>
    <x v="4"/>
    <s v="Prenatal"/>
    <m/>
    <x v="38"/>
  </r>
  <r>
    <n v="10"/>
    <s v="June, 2016"/>
    <s v="Crystallised Intelligence"/>
    <s v="Crystallised Intelligence"/>
    <x v="2"/>
    <x v="2"/>
    <m/>
    <m/>
    <x v="3"/>
  </r>
  <r>
    <n v="11"/>
    <s v="June, 2016"/>
    <s v="Longitudinal method Vs Cross l method"/>
    <s v="Longitudinal method"/>
    <x v="2"/>
    <x v="2"/>
    <m/>
    <m/>
    <x v="11"/>
  </r>
  <r>
    <n v="11"/>
    <s v="June, 2016"/>
    <s v="Longitudinal method Vs Cross l method"/>
    <s v="Cross l method"/>
    <x v="2"/>
    <x v="2"/>
    <m/>
    <m/>
    <x v="12"/>
  </r>
  <r>
    <n v="12"/>
    <s v="June, 2016"/>
    <s v="Early Adolescence"/>
    <s v="Early Adolescence"/>
    <x v="7"/>
    <x v="7"/>
    <s v="Adolescence"/>
    <m/>
    <x v="27"/>
  </r>
  <r>
    <n v="1"/>
    <s v="June, 2017"/>
    <s v="What are the characteristics of prenatal development ? Describe the stages of prenatal developmen"/>
    <s v="What are the characteristics of prenatal development"/>
    <x v="0"/>
    <x v="0"/>
    <s v="Prenatal"/>
    <m/>
    <x v="39"/>
  </r>
  <r>
    <n v="1"/>
    <s v="June, 2017"/>
    <s v="What are the characteristics of prenatal development ? Describe the stages of prenatal developmen"/>
    <s v="Describe the stages of prenatal development"/>
    <x v="4"/>
    <x v="4"/>
    <s v="Prenatal"/>
    <m/>
    <x v="25"/>
  </r>
  <r>
    <n v="1"/>
    <s v="June, 2017"/>
    <s v="What are the characteristics of prenatal development ? Describe the stages of prenatal developmen"/>
    <s v="Describe the stages of prenatal development"/>
    <x v="4"/>
    <x v="4"/>
    <s v="Prenatal"/>
    <m/>
    <x v="25"/>
  </r>
  <r>
    <n v="2"/>
    <s v="June, 2017"/>
    <s v="Describe the basic school skills during early school years ( - years"/>
    <s v="Describe the basic school skills during early school years ( 6 - 11 years)"/>
    <x v="3"/>
    <x v="3"/>
    <s v="School years"/>
    <m/>
    <x v="34"/>
  </r>
  <r>
    <n v="3"/>
    <s v="June, 2017"/>
    <s v="Differentiate between self-concept and self-esteem. Describe the signs of negative self-concept in adolescence"/>
    <s v="Differentiate between self-concept and self-esteem"/>
    <x v="6"/>
    <x v="6"/>
    <m/>
    <m/>
    <x v="8"/>
  </r>
  <r>
    <n v="3"/>
    <s v="June, 2017"/>
    <s v="Differentiate between self-concept and self-esteem. Describe the signs of negative self-concept in adolescence"/>
    <s v="Describe the signs of negative self-concept in adolescence"/>
    <x v="5"/>
    <x v="5"/>
    <s v="Adolescence"/>
    <m/>
    <x v="8"/>
  </r>
  <r>
    <n v="4"/>
    <s v="June, 2017"/>
    <s v="Describe the cognitive changes during early and middle adulthood."/>
    <s v="Describe the cognitive changes during early adulthood."/>
    <x v="7"/>
    <x v="7"/>
    <s v="AdultHood"/>
    <m/>
    <x v="40"/>
  </r>
  <r>
    <n v="4"/>
    <s v="June, 2017"/>
    <s v="Describe the cognitive changes during early and middle adulthood."/>
    <s v="Describe the cognitive changes during middle adulthood."/>
    <x v="10"/>
    <x v="10"/>
    <s v="Middle Adulthood"/>
    <m/>
    <x v="28"/>
  </r>
  <r>
    <n v="4"/>
    <s v="June, 2017"/>
    <s v="Describe the cognitive changes during early and middle adulthood."/>
    <s v="Describe the cognitive changes during middle adulthood."/>
    <x v="10"/>
    <x v="10"/>
    <s v="Middle Adulthood"/>
    <m/>
    <x v="28"/>
  </r>
  <r>
    <n v="5"/>
    <s v="June, 2017"/>
    <s v="Elucidate the four components of language developmen"/>
    <s v="Elucidate the four components of language development"/>
    <x v="4"/>
    <x v="4"/>
    <m/>
    <m/>
    <x v="36"/>
  </r>
  <r>
    <n v="6"/>
    <s v="June, 2017"/>
    <s v="Explain emotional development during early school years"/>
    <s v="Explain emotional development during early school years"/>
    <x v="3"/>
    <x v="3"/>
    <s v="School years"/>
    <m/>
    <x v="34"/>
  </r>
  <r>
    <n v="7"/>
    <s v="June, 2017"/>
    <s v="What is value education ? Explain its importance"/>
    <s v="What is value education"/>
    <x v="2"/>
    <x v="2"/>
    <m/>
    <m/>
    <x v="41"/>
  </r>
  <r>
    <n v="7"/>
    <s v="June, 2017"/>
    <s v="What is value education ? Explain its importance"/>
    <s v="Explain importance of value education"/>
    <x v="2"/>
    <x v="2"/>
    <m/>
    <m/>
    <x v="41"/>
  </r>
  <r>
    <n v="8"/>
    <s v="June, 2017"/>
    <s v="Describe cognitive development during adolescence"/>
    <s v="Describe cognitive development during adolescence"/>
    <x v="4"/>
    <x v="4"/>
    <s v="Adolescence"/>
    <m/>
    <x v="15"/>
  </r>
  <r>
    <n v="9"/>
    <s v="June, 2017"/>
    <s v="Explain attachment patterns and romantic relationships during adulthood."/>
    <s v="Explain attachment patterns and romantic relationships during adulthood."/>
    <x v="7"/>
    <x v="7"/>
    <s v="AdultHood"/>
    <m/>
    <x v="31"/>
  </r>
  <r>
    <n v="10"/>
    <s v="June, 2017"/>
    <s v="Any three obstacles in studying life span developmen"/>
    <s v="Any three obstacles in studying life span developmen"/>
    <x v="11"/>
    <x v="12"/>
    <m/>
    <s v="Lifespan Development"/>
    <x v="23"/>
  </r>
  <r>
    <n v="11"/>
    <s v="June, 2017"/>
    <s v="Kohlberg's theory of moral development."/>
    <s v="Kohlberg's theory of moral development."/>
    <x v="4"/>
    <x v="4"/>
    <m/>
    <s v="Kohlberg"/>
    <x v="33"/>
  </r>
  <r>
    <n v="12"/>
    <s v="June, 2017"/>
    <s v="Puberty."/>
    <s v="Puberty."/>
    <x v="2"/>
    <x v="2"/>
    <m/>
    <m/>
    <x v="3"/>
  </r>
  <r>
    <n v="1"/>
    <s v="June, 2019"/>
    <s v="Define life span development. Discuss the various stages and characteristics of life span developmen"/>
    <s v="Define life span development"/>
    <x v="0"/>
    <x v="0"/>
    <m/>
    <s v="Lifespan Development"/>
    <x v="23"/>
  </r>
  <r>
    <n v="1"/>
    <s v="June, 2019"/>
    <s v="Define life span development. Discuss the various stages and characteristics of life span developmen"/>
    <s v="Define life span development"/>
    <x v="0"/>
    <x v="0"/>
    <m/>
    <s v="Lifespan Development"/>
    <x v="23"/>
  </r>
  <r>
    <n v="1"/>
    <s v="June, 2019"/>
    <s v="Define life span development. Discuss the various stages and characteristics of life span developmen"/>
    <s v="Discuss the various stages of life span development"/>
    <x v="0"/>
    <x v="0"/>
    <m/>
    <s v="Lifespan Development"/>
    <x v="42"/>
  </r>
  <r>
    <n v="1"/>
    <s v="June, 2019"/>
    <s v="Define life span development. Discuss the various stages and characteristics of life span developmen"/>
    <s v="Discuss the characteristics of life span development"/>
    <x v="0"/>
    <x v="0"/>
    <m/>
    <s v="Lifespan Development"/>
    <x v="43"/>
  </r>
  <r>
    <n v="2"/>
    <s v="June, 2019"/>
    <s v="Discuss the physical, psychosocial and cognitive development in early childhood. (A-) P. T. . ["/>
    <s v="Discuss the physical development in early childhood"/>
    <x v="1"/>
    <x v="1"/>
    <s v="Early Childhood"/>
    <m/>
    <x v="19"/>
  </r>
  <r>
    <n v="2"/>
    <s v="June, 2019"/>
    <s v="Discuss the physical, psychosocial and cognitive development in early childhood. (A-) P. T. . ["/>
    <s v="Discuss the psychosocial development in early childhood"/>
    <x v="7"/>
    <x v="7"/>
    <s v="Early Childhood"/>
    <m/>
    <x v="1"/>
  </r>
  <r>
    <n v="2"/>
    <s v="June, 2019"/>
    <s v="Discuss the physical, psychosocial and cognitive development in early childhood. (A-) P. T. . ["/>
    <s v="Discuss the cognitive development in early childhood"/>
    <x v="7"/>
    <x v="7"/>
    <s v="Early Childhood"/>
    <m/>
    <x v="15"/>
  </r>
  <r>
    <n v="3"/>
    <s v="June, 2019"/>
    <s v="Define learning disability. Discuss the characteristics and remedial programmes for children with learning disability."/>
    <s v="Define learning disability"/>
    <x v="2"/>
    <x v="2"/>
    <m/>
    <m/>
    <x v="9"/>
  </r>
  <r>
    <n v="3"/>
    <s v="June, 2019"/>
    <s v="Define learning disability. Discuss the characteristics and remedial programmes for children with learning disability."/>
    <s v="Discuss the characteristics and remedial programmes for children with learning disability."/>
    <x v="0"/>
    <x v="0"/>
    <m/>
    <m/>
    <x v="44"/>
  </r>
  <r>
    <n v="4"/>
    <s v="June, 2019"/>
    <s v="Delineate the cognitive changes during adulthood stage. Section‚ÄîB"/>
    <s v="Delineate the cognitive changes during adulthood stage"/>
    <x v="7"/>
    <x v="7"/>
    <s v="AdultHood"/>
    <m/>
    <x v="40"/>
  </r>
  <r>
    <n v="5"/>
    <s v="June, 2019"/>
    <s v="Define infancy. Discuss the characteristics and adjustments during this stage"/>
    <s v="Define infancy"/>
    <x v="2"/>
    <x v="2"/>
    <s v="Infancy"/>
    <m/>
    <x v="7"/>
  </r>
  <r>
    <n v="5"/>
    <s v="June, 2019"/>
    <s v="Define infancy. Discuss the characteristics and adjustments during this stage"/>
    <s v="Discuss the characteristics during infancy"/>
    <x v="0"/>
    <x v="0"/>
    <s v="Infancy"/>
    <m/>
    <x v="6"/>
  </r>
  <r>
    <n v="5"/>
    <s v="June, 2019"/>
    <s v="Define infancy. Discuss the characteristics and adjustments during this stage"/>
    <s v="Discuss the adjustments during infancy"/>
    <x v="2"/>
    <x v="2"/>
    <s v="Infancy"/>
    <m/>
    <x v="7"/>
  </r>
  <r>
    <n v="6"/>
    <s v="June, 2019"/>
    <s v="Define social cognition. Discuss Piaget's concepts on moral development."/>
    <s v="Define social cognition"/>
    <x v="2"/>
    <x v="2"/>
    <m/>
    <m/>
    <x v="26"/>
  </r>
  <r>
    <n v="6"/>
    <s v="June, 2019"/>
    <s v="Define social cognition. Discuss Piaget's concepts on moral development."/>
    <s v="Discuss Piaget's concepts on moral development."/>
    <x v="4"/>
    <x v="4"/>
    <m/>
    <s v="Piaget's"/>
    <x v="32"/>
  </r>
  <r>
    <n v="7"/>
    <s v="June, 2019"/>
    <s v="Elucidate the cognitive development during adolescence"/>
    <s v="Elucidate the cognitive development during adolescence"/>
    <x v="4"/>
    <x v="4"/>
    <s v="Adolescence"/>
    <m/>
    <x v="15"/>
  </r>
  <r>
    <n v="8"/>
    <s v="June, 2019"/>
    <s v="Explain the key concepts of Leviason's theory for adult developmen"/>
    <s v="Explain the key concepts of Leviason's theory for adult development"/>
    <x v="4"/>
    <x v="4"/>
    <m/>
    <m/>
    <x v="3"/>
  </r>
  <r>
    <n v="9"/>
    <s v="June, 2019"/>
    <s v="Explain ageing issues and challenges during late adulthood stages. (A-) Section‚ÄîC"/>
    <s v="Explain ageing issues during late adulthood stages"/>
    <x v="7"/>
    <x v="7"/>
    <s v="AdultHood"/>
    <m/>
    <x v="10"/>
  </r>
  <r>
    <n v="9"/>
    <s v="June, 2019"/>
    <s v="Explain ageing issues and challenges during late adulthood stages. (A-) Section‚ÄîC"/>
    <s v="Explain challenges during late adulthood stages"/>
    <x v="7"/>
    <x v="7"/>
    <s v="AdultHood"/>
    <m/>
    <x v="10"/>
  </r>
  <r>
    <n v="10"/>
    <s v="June, 2019"/>
    <s v="Obstacles in studying life span development. ‚Ä¢"/>
    <s v="Obstacles in studying life span development"/>
    <x v="11"/>
    <x v="12"/>
    <m/>
    <s v="Lifespan Development"/>
    <x v="23"/>
  </r>
  <r>
    <n v="11"/>
    <s v="June, 2019"/>
    <s v="Semantics and grammar"/>
    <s v="Semantics and grammar"/>
    <x v="2"/>
    <x v="2"/>
    <m/>
    <m/>
    <x v="3"/>
  </r>
  <r>
    <n v="12"/>
    <s v="June, 2019"/>
    <s v="Concept formation. ‚Ä¢ , (A"/>
    <s v="Concept formation"/>
    <x v="5"/>
    <x v="5"/>
    <m/>
    <m/>
    <x v="45"/>
  </r>
  <r>
    <n v="1"/>
    <s v="June, 2021"/>
    <s v="Describe the characteristics and stages of prenatal developmen"/>
    <s v="Describe the characteristics of prenatal development"/>
    <x v="0"/>
    <x v="0"/>
    <s v="Prenatal"/>
    <m/>
    <x v="39"/>
  </r>
  <r>
    <n v="1"/>
    <s v="June, 2021"/>
    <s v="Describe the characteristics and stages of prenatal developmen"/>
    <s v="Describe the stages of prenatal development"/>
    <x v="4"/>
    <x v="4"/>
    <s v="Prenatal"/>
    <m/>
    <x v="25"/>
  </r>
  <r>
    <n v="1"/>
    <s v="June, 2021"/>
    <s v="Describe the characteristics and stages of prenatal developmen"/>
    <s v="Describe the stages of prenatal development"/>
    <x v="4"/>
    <x v="4"/>
    <s v="Prenatal"/>
    <m/>
    <x v="25"/>
  </r>
  <r>
    <n v="2"/>
    <s v="June, 2021"/>
    <s v="Discuss the application of family life cycle approach during adulthood"/>
    <s v="Discuss the application of family life cycle approach during adulthood"/>
    <x v="7"/>
    <x v="7"/>
    <s v="AdultHood"/>
    <m/>
    <x v="40"/>
  </r>
  <r>
    <n v="3"/>
    <s v="June, 2021"/>
    <s v="Elucidate the characteristics and causes of learning disability. Discuss remedial programmes for learning disability"/>
    <s v="Elucidate the characteristics of learning disability"/>
    <x v="0"/>
    <x v="0"/>
    <m/>
    <m/>
    <x v="44"/>
  </r>
  <r>
    <n v="3"/>
    <s v="June, 2021"/>
    <s v="Elucidate the characteristics and causes of learning disability. Discuss remedial programmes for learning disability"/>
    <s v="Elucidate the causes of learning disability"/>
    <x v="2"/>
    <x v="2"/>
    <m/>
    <m/>
    <x v="9"/>
  </r>
  <r>
    <n v="3"/>
    <s v="June, 2021"/>
    <s v="Elucidate the characteristics and causes of learning disability. Discuss remedial programmes for learning disability"/>
    <s v="Discuss remedial programmes for learning disability"/>
    <x v="2"/>
    <x v="2"/>
    <m/>
    <m/>
    <x v="9"/>
  </r>
  <r>
    <n v="4"/>
    <s v="June, 2021"/>
    <s v="Discuss the cognitive changes in middle adulthood and late adulthood."/>
    <s v="Discuss the cognitive changes in middle adulthood."/>
    <x v="10"/>
    <x v="10"/>
    <s v="Middle Adulthood"/>
    <m/>
    <x v="28"/>
  </r>
  <r>
    <n v="4"/>
    <s v="June, 2021"/>
    <s v="Discuss the cognitive changes in middle adulthood and late adulthood."/>
    <s v="Discuss the cognitive changes in late adulthood."/>
    <x v="7"/>
    <x v="7"/>
    <s v="AdultHood"/>
    <m/>
    <x v="40"/>
  </r>
  <r>
    <n v="5"/>
    <s v="June, 2021"/>
    <s v="Discuss Piaget‚Äôs approach on cognitive development during adolescence"/>
    <s v="Discuss Piaget's approach on cognitive development during adolescence"/>
    <x v="4"/>
    <x v="4"/>
    <s v="Adolescence"/>
    <s v="Piaget's"/>
    <x v="15"/>
  </r>
  <r>
    <n v="6"/>
    <s v="June, 2021"/>
    <s v="Define Self-concept. Describe the signs of negative self-concept in adolescents"/>
    <s v="Define Self-concept"/>
    <x v="5"/>
    <x v="5"/>
    <m/>
    <m/>
    <x v="8"/>
  </r>
  <r>
    <n v="6"/>
    <s v="June, 2021"/>
    <s v="Define Self-concept. Describe the signs of negative self-concept in adolescents"/>
    <s v="Describe the signs of negative self-concept in adolescents"/>
    <x v="5"/>
    <x v="5"/>
    <s v="Adolescence"/>
    <m/>
    <x v="8"/>
  </r>
  <r>
    <n v="7"/>
    <s v="June, 2021"/>
    <s v="Explain the main components of language developmen"/>
    <s v="Explain the main components of language development"/>
    <x v="4"/>
    <x v="4"/>
    <m/>
    <m/>
    <x v="36"/>
  </r>
  <r>
    <n v="8"/>
    <s v="June, 2021"/>
    <s v="Define Motor Development. Differentiate between fine motor coordination and gross motor coordination"/>
    <s v="Define Motor Development"/>
    <x v="12"/>
    <x v="13"/>
    <m/>
    <m/>
    <x v="46"/>
  </r>
  <r>
    <n v="8"/>
    <s v="June, 2021"/>
    <s v="Define Motor Development. Differentiate between fine motor coordination and gross motor coordination"/>
    <s v="Differentiate between fine motor coordination and gross motor coordination"/>
    <x v="12"/>
    <x v="13"/>
    <m/>
    <m/>
    <x v="3"/>
  </r>
  <r>
    <n v="9"/>
    <s v="June, 2021"/>
    <s v="Describe the development of common emotions during childhood."/>
    <s v="Describe the development of common emotions during childhood."/>
    <x v="4"/>
    <x v="4"/>
    <m/>
    <m/>
    <x v="3"/>
  </r>
  <r>
    <n v="10"/>
    <s v="June, 2021"/>
    <s v="Hazards during infancy"/>
    <s v="Hazards during infancy"/>
    <x v="2"/>
    <x v="2"/>
    <s v="Infancy"/>
    <s v="Hazards"/>
    <x v="47"/>
  </r>
  <r>
    <n v="11"/>
    <s v="June, 2021"/>
    <s v="Concept formation"/>
    <s v="Concept formation"/>
    <x v="5"/>
    <x v="5"/>
    <m/>
    <m/>
    <x v="45"/>
  </r>
  <r>
    <n v="11"/>
    <s v="June, 2021"/>
    <s v="Concept formation"/>
    <s v="Concept formation"/>
    <x v="5"/>
    <x v="5"/>
    <m/>
    <m/>
    <x v="45"/>
  </r>
  <r>
    <n v="12"/>
    <s v="June, 2021"/>
    <s v="Role of teacher in education of gifted and talented children"/>
    <s v="Role of teacher in education of gifted and talented children"/>
    <x v="2"/>
    <x v="2"/>
    <m/>
    <m/>
    <x v="48"/>
  </r>
  <r>
    <n v="1"/>
    <s v="December, 2022"/>
    <s v="Explain the issues in life span development. Discuss the significant facts to understand the patterns of developmen"/>
    <s v="Explain the issues in life span development"/>
    <x v="0"/>
    <x v="0"/>
    <m/>
    <s v="Lifespan Development"/>
    <x v="23"/>
  </r>
  <r>
    <n v="1"/>
    <s v="December, 2022"/>
    <s v="Explain the issues in life span development. Discuss the significant facts to understand the patterns of developmen"/>
    <s v="Discuss the significant facts to understand the patterns of development"/>
    <x v="13"/>
    <x v="14"/>
    <m/>
    <m/>
    <x v="3"/>
  </r>
  <r>
    <n v="2"/>
    <s v="December, 2022"/>
    <s v="Describe the characteristics and hazards during infancy period"/>
    <s v="Describe the characteristics during infancy period"/>
    <x v="0"/>
    <x v="0"/>
    <s v="Infancy"/>
    <s v="Hazards"/>
    <x v="6"/>
  </r>
  <r>
    <n v="2"/>
    <s v="December, 2022"/>
    <s v="Describe the characteristics and hazards during infancy period"/>
    <s v="Describe the hazards during infancy period"/>
    <x v="0"/>
    <x v="0"/>
    <s v="Infancy"/>
    <s v="Hazards"/>
    <x v="47"/>
  </r>
  <r>
    <n v="3"/>
    <s v="December, 2022"/>
    <s v="Explain cognitive development during middle childhood"/>
    <s v="Explain cognitive development during middle childhood"/>
    <x v="10"/>
    <x v="10"/>
    <s v="Middle Adulthood"/>
    <m/>
    <x v="15"/>
  </r>
  <r>
    <n v="4"/>
    <s v="December, 2022"/>
    <s v="Discuss psychosocial changes during old age"/>
    <s v="Discuss psychosocial changes during old age"/>
    <x v="8"/>
    <x v="8"/>
    <s v="Old Age"/>
    <m/>
    <x v="1"/>
  </r>
  <r>
    <n v="4"/>
    <s v="December, 2022"/>
    <s v="Discuss psychosocial changes during old age"/>
    <s v="Discuss psychosocial changes during old age"/>
    <x v="8"/>
    <x v="8"/>
    <s v="Old Age"/>
    <m/>
    <x v="1"/>
  </r>
  <r>
    <n v="4"/>
    <s v="December, 2022"/>
    <s v="Discuss psychosocial changes during old age"/>
    <s v="Discuss psychosocial changes during old age"/>
    <x v="8"/>
    <x v="8"/>
    <s v="Old Age"/>
    <m/>
    <x v="1"/>
  </r>
  <r>
    <n v="5"/>
    <s v="December, 2022"/>
    <s v="Explain the different stages of prenatal developmen"/>
    <s v="Explain the different stages of prenatal development"/>
    <x v="4"/>
    <x v="4"/>
    <s v="Prenatal"/>
    <m/>
    <x v="25"/>
  </r>
  <r>
    <n v="6"/>
    <s v="December, 2022"/>
    <s v="Describe cognitive changes during old age"/>
    <s v="Describe cognitive changes during old age"/>
    <x v="8"/>
    <x v="8"/>
    <s v="Old Age"/>
    <m/>
    <x v="49"/>
  </r>
  <r>
    <n v="7"/>
    <s v="December, 2022"/>
    <s v="Explain identity crisis. Describe Marcia‚Äôs identity status"/>
    <s v="Explain identity crisis"/>
    <x v="2"/>
    <x v="2"/>
    <m/>
    <m/>
    <x v="37"/>
  </r>
  <r>
    <n v="7"/>
    <s v="December, 2022"/>
    <s v="Explain identity crisis. Describe Marcia‚Äôs identity status"/>
    <s v="Describe Marcia's identity status"/>
    <x v="2"/>
    <x v="2"/>
    <m/>
    <s v="Marcia's"/>
    <x v="50"/>
  </r>
  <r>
    <n v="8"/>
    <s v="December, 2022"/>
    <s v="Discuss Levison‚Äôs seasons of life theory"/>
    <s v="Discuss Levison's seasons of life theory"/>
    <x v="0"/>
    <x v="0"/>
    <m/>
    <m/>
    <x v="3"/>
  </r>
  <r>
    <n v="9"/>
    <s v="December, 2022"/>
    <s v="Describe psychosocial changes during middle adulthood. Section‚ÄîC"/>
    <s v="Describe psychosocial changes during middle adulthood"/>
    <x v="10"/>
    <x v="10"/>
    <s v="Middle Adulthood"/>
    <m/>
    <x v="1"/>
  </r>
  <r>
    <n v="10"/>
    <s v="December, 2022"/>
    <s v="Factors affecting height and weight during early school years"/>
    <s v="Factors affecting height and weight during early school years"/>
    <x v="3"/>
    <x v="3"/>
    <s v="School years"/>
    <m/>
    <x v="34"/>
  </r>
  <r>
    <n v="11"/>
    <s v="December, 2022"/>
    <s v="Basic school skills"/>
    <s v="Basic school skills"/>
    <x v="3"/>
    <x v="11"/>
    <s v="School years"/>
    <m/>
    <x v="34"/>
  </r>
  <r>
    <n v="12"/>
    <s v="December, 2022"/>
    <s v="Egocentrism in adolescence. ‚Äì"/>
    <s v="Egocentrism in adolescence"/>
    <x v="2"/>
    <x v="2"/>
    <s v="Adolescence"/>
    <m/>
    <x v="51"/>
  </r>
  <r>
    <n v="1"/>
    <s v="December, 2013"/>
    <s v="Differentiate between growth and development. Describe briefly the different periods of human developmen"/>
    <s v="Differentiate between growth and development"/>
    <x v="4"/>
    <x v="4"/>
    <m/>
    <s v="Growth and Development"/>
    <x v="5"/>
  </r>
  <r>
    <n v="1"/>
    <s v="December, 2013"/>
    <s v="Differentiate between growth and development. Describe briefly the different periods of human developmen"/>
    <s v="Differentiate between growth and development"/>
    <x v="4"/>
    <x v="4"/>
    <m/>
    <s v="Growth and Development"/>
    <x v="5"/>
  </r>
  <r>
    <n v="1"/>
    <s v="December, 2013"/>
    <s v="Differentiate between growth and development. Describe briefly the different periods of human developmen"/>
    <s v="Describe briefly the different periods of human development"/>
    <x v="4"/>
    <x v="4"/>
    <m/>
    <m/>
    <x v="52"/>
  </r>
  <r>
    <n v="2"/>
    <s v="December, 2013"/>
    <s v="Define infancy period. Elaborate the main components of language developmen"/>
    <s v="Define infancy period"/>
    <x v="2"/>
    <x v="2"/>
    <s v="Infancy"/>
    <m/>
    <x v="7"/>
  </r>
  <r>
    <n v="2"/>
    <s v="December, 2013"/>
    <s v="Define infancy period. Elaborate the main components of language developmen"/>
    <s v="Elaborate the main components of language developmen"/>
    <x v="2"/>
    <x v="2"/>
    <m/>
    <m/>
    <x v="36"/>
  </r>
  <r>
    <n v="3"/>
    <s v="December, 2013"/>
    <s v="Write an essay on physical development of the children during early school years"/>
    <s v="Write an essay on physical development of the children during early school years"/>
    <x v="3"/>
    <x v="3"/>
    <s v="School years"/>
    <m/>
    <x v="19"/>
  </r>
  <r>
    <n v="4"/>
    <s v="December, 2013"/>
    <s v="What do you understand by learning disabilities ? Discuss characteristics and causes of learning disabilities"/>
    <s v="What do you understand by learning disabilities"/>
    <x v="2"/>
    <x v="2"/>
    <m/>
    <m/>
    <x v="9"/>
  </r>
  <r>
    <n v="4"/>
    <s v="December, 2013"/>
    <s v="What do you understand by learning disabilities ? Discuss characteristics and causes of learning disabilities"/>
    <s v="Discuss characteristics of learning disabilities"/>
    <x v="0"/>
    <x v="0"/>
    <m/>
    <m/>
    <x v="44"/>
  </r>
  <r>
    <n v="4"/>
    <s v="December, 2013"/>
    <s v="What do you understand by learning disabilities ? Discuss characteristics and causes of learning disabilities"/>
    <s v="Discuss causes of learning disabilities"/>
    <x v="2"/>
    <x v="2"/>
    <m/>
    <m/>
    <x v="9"/>
  </r>
  <r>
    <n v="5"/>
    <s v="December, 2013"/>
    <s v="Define and describe the period of adolescence. What are the changes that occur in males during this period ?"/>
    <s v="Define and describe the period of adolescence"/>
    <x v="2"/>
    <x v="2"/>
    <s v="Adolescence"/>
    <m/>
    <x v="27"/>
  </r>
  <r>
    <n v="5"/>
    <s v="December, 2013"/>
    <s v="Define and describe the period of adolescence. What are the changes that occur in males during this period ?"/>
    <s v="What are the changes that occur in males during adolesence ?"/>
    <x v="2"/>
    <x v="2"/>
    <m/>
    <m/>
    <x v="3"/>
  </r>
  <r>
    <n v="6"/>
    <s v="December, 2013"/>
    <s v="Discuss the information processing approach to cognitive development during adolescence."/>
    <s v="Discuss the information processing approach to cognitive development during adolescence."/>
    <x v="4"/>
    <x v="4"/>
    <s v="Adolescence"/>
    <m/>
    <x v="15"/>
  </r>
  <r>
    <n v="7"/>
    <s v="December, 2013"/>
    <s v="What are the high risk behaviours ? Give suitable examples and discuss the remedial measures and preventive measures for adolescents"/>
    <s v="What are the high risk behaviours"/>
    <x v="2"/>
    <x v="2"/>
    <m/>
    <m/>
    <x v="53"/>
  </r>
  <r>
    <n v="7"/>
    <s v="December, 2013"/>
    <s v="What are the high risk behaviours ? Give suitable examples and discuss the remedial measures and preventive measures for adolescents"/>
    <s v="Give suitable examples and discuss the remedial measures and preventive measures for adolescents"/>
    <x v="2"/>
    <x v="2"/>
    <s v="Adolescence"/>
    <m/>
    <x v="27"/>
  </r>
  <r>
    <n v="8"/>
    <s v="December, 2013"/>
    <s v="Discuss critically the cognitive changes in early and middle adulthood"/>
    <s v="Discuss critically the cognitive changes in early adulthood"/>
    <x v="7"/>
    <x v="7"/>
    <s v="AdultHood"/>
    <m/>
    <x v="40"/>
  </r>
  <r>
    <n v="8"/>
    <s v="December, 2013"/>
    <s v="Discuss critically the cognitive changes in early and middle adulthood"/>
    <s v="Discuss critically the cognitive changes in middle adulthood"/>
    <x v="10"/>
    <x v="10"/>
    <s v="Middle Adulthood"/>
    <m/>
    <x v="28"/>
  </r>
  <r>
    <n v="9"/>
    <s v="December, 2013"/>
    <s v="Explain stage versus life events approach. Discuss the psycho-social changes that occur during old-age"/>
    <s v="Explain stage approach"/>
    <x v="2"/>
    <x v="2"/>
    <m/>
    <m/>
    <x v="3"/>
  </r>
  <r>
    <n v="9"/>
    <s v="December, 2013"/>
    <s v="Explain stage versus life events approach. Discuss the psycho-social changes that occur during old-age"/>
    <s v="Explain life events approach"/>
    <x v="0"/>
    <x v="0"/>
    <m/>
    <m/>
    <x v="3"/>
  </r>
  <r>
    <n v="9"/>
    <s v="December, 2013"/>
    <s v="Explain stage versus life events approach. Discuss the psycho-social changes that occur during old-age"/>
    <s v="Discuss the psycho-social changes that occur during old-age"/>
    <x v="8"/>
    <x v="8"/>
    <s v="Old Age"/>
    <m/>
    <x v="54"/>
  </r>
  <r>
    <n v="10"/>
    <s v="December, 2013"/>
    <s v="Write short note on : (a) Process of Assimilation and Accommodation in Piaget's theory of cognitive development. (b) Exceptional children."/>
    <s v="(a) Process of Assimilation and Accommodation in Piaget's theory of cognitive development"/>
    <x v="4"/>
    <x v="4"/>
    <m/>
    <s v="Piaget's"/>
    <x v="15"/>
  </r>
  <r>
    <n v="10"/>
    <s v="December, 2013"/>
    <s v="Write short note on : (a) Process of Assimilation and Accommodation in Piaget's theory of cognitive development. (b) Exceptional children."/>
    <s v="(b) Exceptional children."/>
    <x v="2"/>
    <x v="2"/>
    <m/>
    <m/>
    <x v="55"/>
  </r>
  <r>
    <n v="1"/>
    <s v="December, 2014"/>
    <s v="Explain the concept of Human Development. Discuss the various obstacles in studying Life Span Developmen"/>
    <s v="Explain the concept of Human Development"/>
    <x v="5"/>
    <x v="5"/>
    <m/>
    <m/>
    <x v="52"/>
  </r>
  <r>
    <n v="1"/>
    <s v="December, 2014"/>
    <s v="Explain the concept of Human Development. Discuss the various obstacles in studying Life Span Developmen"/>
    <s v="Discuss the various obstacles in studying Life Span Developmen"/>
    <x v="11"/>
    <x v="12"/>
    <m/>
    <s v="Lifespan Development"/>
    <x v="23"/>
  </r>
  <r>
    <n v="2"/>
    <s v="December, 2014"/>
    <s v="Write short notes on the following : (a) Stages of prenatal development (b) Common behavioural disorders during early school years"/>
    <s v="(a) Stages of prenatal development "/>
    <x v="4"/>
    <x v="4"/>
    <s v="Prenatal"/>
    <m/>
    <x v="25"/>
  </r>
  <r>
    <n v="2"/>
    <s v="December, 2014"/>
    <s v="Write short notes on the following : (a) Stages of prenatal development (b) Common behavioural disorders during early school years"/>
    <s v="(b) Common behavioural disorders during early school years"/>
    <x v="3"/>
    <x v="3"/>
    <s v="School years"/>
    <m/>
    <x v="34"/>
  </r>
  <r>
    <n v="3"/>
    <s v="December, 2014"/>
    <s v="Describe the physical and cognitive development during early childhood"/>
    <s v="Describe cognitive development during early childhood"/>
    <x v="7"/>
    <x v="7"/>
    <s v="Early Childhood"/>
    <m/>
    <x v="15"/>
  </r>
  <r>
    <n v="3"/>
    <s v="December, 2014"/>
    <s v="Describe the physical and cognitive development during early childhood"/>
    <s v="Describe the physical development during early childhood"/>
    <x v="1"/>
    <x v="1"/>
    <s v="Early Childhood"/>
    <m/>
    <x v="19"/>
  </r>
  <r>
    <n v="4"/>
    <s v="December, 2014"/>
    <s v="Elucidate Piaget's concept of cognitive development in middle-childhood period"/>
    <s v="Elucidate Piaget's concept of cognitive development in middle-childhood period"/>
    <x v="5"/>
    <x v="5"/>
    <s v="Middle Adulthood"/>
    <s v="Piaget's"/>
    <x v="15"/>
  </r>
  <r>
    <n v="5"/>
    <s v="December, 2014"/>
    <s v="How does social development play a crucial role in forming a child's personality ? Support your answers with relevant examples."/>
    <s v="How does social development play a crucial role in forming a child's personality"/>
    <x v="4"/>
    <x v="4"/>
    <m/>
    <m/>
    <x v="26"/>
  </r>
  <r>
    <n v="5"/>
    <s v="December, 2014"/>
    <s v="How does social development play a crucial role in forming a child's personality ? Support your answers with relevant examples."/>
    <s v="Give examples of how social development forms child's personality"/>
    <x v="4"/>
    <x v="4"/>
    <m/>
    <m/>
    <x v="26"/>
  </r>
  <r>
    <n v="6"/>
    <s v="December, 2014"/>
    <s v="Discuss in detail the concept of self identity. Also discuss the identity crisis during adolescent phase of life"/>
    <s v="Discuss in detail the concept of self identity"/>
    <x v="5"/>
    <x v="5"/>
    <m/>
    <m/>
    <x v="56"/>
  </r>
  <r>
    <n v="6"/>
    <s v="December, 2014"/>
    <s v="Discuss in detail the concept of self identity. Also discuss the identity crisis during adolescent phase of life"/>
    <s v="Also discuss the identity crisis during adolescent phase of life"/>
    <x v="14"/>
    <x v="15"/>
    <m/>
    <m/>
    <x v="37"/>
  </r>
  <r>
    <n v="7"/>
    <s v="December, 2014"/>
    <s v="Define Mental Retardation. Discuss the identification process and remedial programme for a Mentally Retarded Child"/>
    <s v="Define Mental Retardation"/>
    <x v="2"/>
    <x v="2"/>
    <m/>
    <m/>
    <x v="57"/>
  </r>
  <r>
    <n v="7"/>
    <s v="December, 2014"/>
    <s v="Define Mental Retardation. Discuss the identification process and remedial programme for a Mentally Retarded Child"/>
    <s v="Discuss the identification process and remedial programme for a Mentally Retarded Child"/>
    <x v="2"/>
    <x v="2"/>
    <m/>
    <m/>
    <x v="3"/>
  </r>
  <r>
    <n v="8"/>
    <s v="December, 2014"/>
    <s v="Write short notes on the following : (a) Cognitive development in adolescence. (b) Cognitive changes in old age"/>
    <s v="(a) Cognitive development in adolescence"/>
    <x v="4"/>
    <x v="4"/>
    <s v="Adolescence"/>
    <m/>
    <x v="15"/>
  </r>
  <r>
    <n v="8"/>
    <s v="December, 2014"/>
    <s v="Write short notes on the following : (a) Cognitive development in adolescence. (b) Cognitive changes in old age"/>
    <s v="(b) Cognitive changes in old age"/>
    <x v="8"/>
    <x v="8"/>
    <s v="Old Age"/>
    <m/>
    <x v="49"/>
  </r>
  <r>
    <n v="9"/>
    <s v="December, 2014"/>
    <s v="What are the various psychosocial changes during mid-adulthood period"/>
    <s v="What are the various psychosocial changes during mid-adulthood period"/>
    <x v="7"/>
    <x v="7"/>
    <s v="Middle Adulthood"/>
    <m/>
    <x v="1"/>
  </r>
  <r>
    <n v="10"/>
    <s v="December, 2014"/>
    <s v="Write an essay on ageing process, with special reference to gender differences."/>
    <s v="Write an essay on ageing process, with special reference to gender differences."/>
    <x v="2"/>
    <x v="2"/>
    <m/>
    <m/>
    <x v="29"/>
  </r>
  <r>
    <n v="1"/>
    <s v="December, 2015"/>
    <s v="Discuss the characteristics and types of hazards during early childhood"/>
    <s v="Discuss the characteristics during early childhood"/>
    <x v="0"/>
    <x v="0"/>
    <s v="Early Childhood"/>
    <s v="Hazards"/>
    <x v="0"/>
  </r>
  <r>
    <n v="1"/>
    <s v="December, 2015"/>
    <s v="Discuss the characteristics and types of hazards during early childhood"/>
    <s v="Discuss types of hazards during early childhood"/>
    <x v="7"/>
    <x v="7"/>
    <s v="Early Childhood"/>
    <s v="Hazards"/>
    <x v="13"/>
  </r>
  <r>
    <n v="2"/>
    <s v="December, 2015"/>
    <s v="Elucidate Piaget's concepts of cognitive development in middle childhood"/>
    <s v="Elucidate Piaget's concepts of cognitive development in middle childhood"/>
    <x v="10"/>
    <x v="10"/>
    <s v="Middle Adulthood"/>
    <s v="Piaget's"/>
    <x v="15"/>
  </r>
  <r>
    <n v="3"/>
    <s v="December, 2015"/>
    <s v="Comment on identity crisis in adolescence. How can it be resolved ?"/>
    <s v="Comment on identity crisis in adolescence"/>
    <x v="2"/>
    <x v="2"/>
    <s v="Adolescence"/>
    <m/>
    <x v="20"/>
  </r>
  <r>
    <n v="3"/>
    <s v="December, 2015"/>
    <s v="Comment on identity crisis in adolescence. How can it be resolved ?"/>
    <s v="How can identity crisis be resolved ?"/>
    <x v="2"/>
    <x v="2"/>
    <m/>
    <m/>
    <x v="37"/>
  </r>
  <r>
    <n v="4"/>
    <s v="December, 2015"/>
    <s v="Discuss the cognitive changes during middle adulthood. -"/>
    <s v="Discuss the cognitive changes during middle adulthood"/>
    <x v="10"/>
    <x v="10"/>
    <s v="Middle Adulthood"/>
    <m/>
    <x v="28"/>
  </r>
  <r>
    <n v="5"/>
    <s v="December, 2015"/>
    <s v="What are the characteristics of prenatal development ? How can environmental influences affect the development of an infant ?"/>
    <s v="What are the characteristics of prenatal development"/>
    <x v="0"/>
    <x v="0"/>
    <s v="Prenatal"/>
    <m/>
    <x v="39"/>
  </r>
  <r>
    <n v="5"/>
    <s v="December, 2015"/>
    <s v="What are the characteristics of prenatal development ? How can environmental influences affect the development of an infant ?"/>
    <s v="How can environmental influences affect the development of an infant ?"/>
    <x v="4"/>
    <x v="4"/>
    <m/>
    <m/>
    <x v="58"/>
  </r>
  <r>
    <n v="6"/>
    <s v="December, 2015"/>
    <s v="Describe the development during adult years in terms of stage vs contextual theories"/>
    <s v="Describe the development during adult years in terms of stage vs contextual theories"/>
    <x v="3"/>
    <x v="3"/>
    <m/>
    <m/>
    <x v="3"/>
  </r>
  <r>
    <n v="7"/>
    <s v="December, 2015"/>
    <s v="Briefly describe the family life cycle during adulthood"/>
    <s v="Briefly describe the family life cycle during adulthood"/>
    <x v="7"/>
    <x v="7"/>
    <s v="AdultHood"/>
    <m/>
    <x v="35"/>
  </r>
  <r>
    <n v="8"/>
    <s v="December, 2015"/>
    <s v="Write a note on coping with loss of normalcy during adolescence"/>
    <s v="Write a note on coping with loss of normalcy during adolescence"/>
    <x v="2"/>
    <x v="2"/>
    <s v="Adolescence"/>
    <m/>
    <x v="59"/>
  </r>
  <r>
    <n v="9"/>
    <s v="December, 2015"/>
    <s v="Compare Piaget's and Kohlberg's theories of moral development."/>
    <s v="Compare Piaget's and Kohlberg's theories of moral development."/>
    <x v="4"/>
    <x v="4"/>
    <m/>
    <s v="Piaget's &amp; Kohlberg"/>
    <x v="32"/>
  </r>
  <r>
    <n v="10"/>
    <s v="December, 2015"/>
    <s v="Longitudinal and Cross-l study"/>
    <s v="Longitudinal "/>
    <x v="2"/>
    <x v="2"/>
    <m/>
    <m/>
    <x v="11"/>
  </r>
  <r>
    <n v="10"/>
    <s v="December, 2015"/>
    <s v="Longitudinal and Cross-l study"/>
    <s v="Cross-l study"/>
    <x v="2"/>
    <x v="2"/>
    <m/>
    <m/>
    <x v="12"/>
  </r>
  <r>
    <n v="11"/>
    <s v="December, 2015"/>
    <s v="Cognitive development in infancy"/>
    <s v="Cognitive development in infancy"/>
    <x v="4"/>
    <x v="4"/>
    <s v="Infancy"/>
    <m/>
    <x v="15"/>
  </r>
  <r>
    <n v="12"/>
    <s v="December, 2015"/>
    <s v="Characteristics of adolescence"/>
    <s v="Characteristics of adolescence"/>
    <x v="0"/>
    <x v="0"/>
    <s v="Adolescence"/>
    <m/>
    <x v="60"/>
  </r>
  <r>
    <n v="1"/>
    <s v="December, 2012"/>
    <s v="What do you understand by Life Span Development? Briefly discuss the special techniques and obstacles in studying life span developmen"/>
    <s v="What do you understand by Life Span Development"/>
    <x v="0"/>
    <x v="0"/>
    <m/>
    <s v="Lifespan Development"/>
    <x v="23"/>
  </r>
  <r>
    <n v="1"/>
    <s v="December, 2012"/>
    <s v="What do you understand by Life Span Development? Briefly discuss the special techniques and obstacles in studying life span developmen"/>
    <s v="Briefly discuss the special techniques and obstacles in studying life span developmen"/>
    <x v="11"/>
    <x v="12"/>
    <m/>
    <s v="Lifespan Development"/>
    <x v="23"/>
  </r>
  <r>
    <n v="2"/>
    <s v="December, 2012"/>
    <s v="What are the major characteristics of infancy period ? Discuss psychosocial development during infancy period"/>
    <s v="What are the major characteristics of infancy period"/>
    <x v="0"/>
    <x v="0"/>
    <s v="Infancy"/>
    <m/>
    <x v="6"/>
  </r>
  <r>
    <n v="2"/>
    <s v="December, 2012"/>
    <s v="What are the major characteristics of infancy period ? Discuss psychosocial development during infancy period"/>
    <s v="Discuss psychosocial development during infancy period"/>
    <x v="4"/>
    <x v="4"/>
    <s v="Infancy"/>
    <m/>
    <x v="1"/>
  </r>
  <r>
    <n v="3"/>
    <s v="December, 2012"/>
    <s v="Describe Piagets approach to cognitive development during adolescence"/>
    <s v="Describe Piagets approach to cognitive development during adolescence"/>
    <x v="4"/>
    <x v="4"/>
    <s v="Adolescence"/>
    <s v="Piaget's"/>
    <x v="15"/>
  </r>
  <r>
    <n v="4"/>
    <s v="December, 2012"/>
    <s v="Elucidate the process of social development during adolescence."/>
    <s v="Elucidate the process of social development during adolescence."/>
    <x v="4"/>
    <x v="4"/>
    <s v="Adolescence"/>
    <m/>
    <x v="27"/>
  </r>
  <r>
    <n v="5"/>
    <s v="December, 2012"/>
    <s v="Define and describe the issues and challenges faced by an adolescen"/>
    <s v="Define and describe the issues and challenges faced by an adolescen"/>
    <x v="2"/>
    <x v="2"/>
    <m/>
    <m/>
    <x v="16"/>
  </r>
  <r>
    <n v="6"/>
    <s v="December, 2012"/>
    <s v="Describe the cognitive changes occurring in early adulthood period"/>
    <s v="Describe the cognitive changes occurring in early adulthood period"/>
    <x v="7"/>
    <x v="7"/>
    <s v="AdultHood"/>
    <m/>
    <x v="40"/>
  </r>
  <r>
    <n v="7"/>
    <s v="December, 2012"/>
    <s v="Discuss psychosocial changes during niddle adulthood period"/>
    <s v="Discuss psychosocial changes during middle adulthood period"/>
    <x v="10"/>
    <x v="10"/>
    <s v="Middle Adulthood"/>
    <m/>
    <x v="1"/>
  </r>
  <r>
    <n v="8"/>
    <s v="December, 2012"/>
    <s v="Discuss the ageing process"/>
    <s v="Discuss the ageing process"/>
    <x v="2"/>
    <x v="2"/>
    <m/>
    <m/>
    <x v="21"/>
  </r>
  <r>
    <n v="9"/>
    <s v="December, 2012"/>
    <s v="What are the ageing issues and challenges in late adulthood?"/>
    <s v="What are the ageing issues and challenges in late adulthood?"/>
    <x v="7"/>
    <x v="7"/>
    <s v="AdultHood"/>
    <m/>
    <x v="10"/>
  </r>
  <r>
    <n v="10"/>
    <s v="December, 2012"/>
    <s v="Write short notes on the following: (a) Motor development ( - years) (b) Identification process and remedial measures for mentally retarded children."/>
    <s v="(a) Motor development (6 - 11 years) "/>
    <x v="15"/>
    <x v="13"/>
    <m/>
    <m/>
    <x v="46"/>
  </r>
  <r>
    <n v="10"/>
    <s v="December, 2012"/>
    <s v="Write short notes on the following: (a) Motor development ( - years) (b) Identification process and remedial measures for mentally retarded children."/>
    <s v="(b) Identification process and remedial measures for mentally retarded children."/>
    <x v="2"/>
    <x v="2"/>
    <m/>
    <m/>
    <x v="3"/>
  </r>
  <r>
    <n v="1"/>
    <s v="December, 2024"/>
    <s v="What are the issues in lifespan development ? Discuss the interacting forces that combine to shape human developmen"/>
    <s v="What are the issues in lifespan development"/>
    <x v="4"/>
    <x v="4"/>
    <m/>
    <s v="Lifespan Development"/>
    <x v="23"/>
  </r>
  <r>
    <n v="1"/>
    <s v="December, 2024"/>
    <s v="What are the issues in lifespan development ? Discuss the interacting forces that combine to shape human developmen"/>
    <s v="Discuss the interacting forces that combine to shape human development"/>
    <x v="4"/>
    <x v="4"/>
    <m/>
    <m/>
    <x v="52"/>
  </r>
  <r>
    <n v="2"/>
    <s v="December, 2024"/>
    <s v="Explain psychosocial changes during early adulthood. A‚Äì277/‚Äì"/>
    <s v="Explain psychosocial changes during early adulthood"/>
    <x v="7"/>
    <x v="7"/>
    <s v="AdultHood"/>
    <m/>
    <x v="1"/>
  </r>
  <r>
    <n v="3"/>
    <s v="December, 2024"/>
    <s v="Explain Piaget‚Äôs and Kohlberg‚Äôs ideas on moral developmen"/>
    <s v="Explain Piaget's ideas on moral development"/>
    <x v="4"/>
    <x v="4"/>
    <m/>
    <s v="Piaget's"/>
    <x v="32"/>
  </r>
  <r>
    <n v="3"/>
    <s v="December, 2024"/>
    <s v="Explain Piaget‚Äôs and Kohlberg‚Äôs ideas on moral developmen"/>
    <s v="Explain Kohlberg's ideas on moral development"/>
    <x v="4"/>
    <x v="4"/>
    <m/>
    <s v="Kohlberg"/>
    <x v="33"/>
  </r>
  <r>
    <n v="4"/>
    <s v="December, 2024"/>
    <s v="Elucidate the environmental influences during prenatal development. Section‚ÄîB"/>
    <s v="Elucidate the environmental influences during prenatal development"/>
    <x v="4"/>
    <x v="4"/>
    <s v="Prenatal"/>
    <m/>
    <x v="18"/>
  </r>
  <r>
    <n v="5"/>
    <s v="December, 2024"/>
    <s v="Discuss the characteristics and hazards during early childhood years"/>
    <s v="Discuss the characteristics during early childhood years"/>
    <x v="3"/>
    <x v="3"/>
    <s v="Early Childhood"/>
    <m/>
    <x v="0"/>
  </r>
  <r>
    <n v="5"/>
    <s v="December, 2024"/>
    <s v="Discuss the characteristics and hazards during early childhood years"/>
    <s v="Discuss the hazards during early childhood years"/>
    <x v="3"/>
    <x v="3"/>
    <s v="Early Childhood"/>
    <s v="Hazards"/>
    <x v="13"/>
  </r>
  <r>
    <n v="6"/>
    <s v="December, 2024"/>
    <s v="Describe the cognitive changes during early adulthood"/>
    <s v="Describe the cognitive changes during early adulthood"/>
    <x v="7"/>
    <x v="7"/>
    <s v="AdultHood"/>
    <m/>
    <x v="40"/>
  </r>
  <r>
    <n v="7"/>
    <s v="December, 2024"/>
    <s v="Discuss the ageing issues and challenges during middle adulthood"/>
    <s v="Discuss the ageing issues and challenges during middle adulthood"/>
    <x v="10"/>
    <x v="10"/>
    <s v="Middle Adulthood"/>
    <m/>
    <x v="61"/>
  </r>
  <r>
    <n v="8"/>
    <s v="December, 2024"/>
    <s v="Discuss the challenges of acknowledging sexuality during adolescence"/>
    <s v="Discuss the challenges of acknowledging sexuality during adolescence"/>
    <x v="2"/>
    <x v="2"/>
    <s v="Adolescence"/>
    <m/>
    <x v="62"/>
  </r>
  <r>
    <n v="9"/>
    <s v="December, 2024"/>
    <s v="Explain motor development during early school years. A‚Äì277/‚Äì"/>
    <s v="Explain motor development during early school years"/>
    <x v="3"/>
    <x v="3"/>
    <s v="School years"/>
    <m/>
    <x v="46"/>
  </r>
  <r>
    <n v="10"/>
    <s v="December, 2024"/>
    <s v="Learning to write as a basic school skill"/>
    <s v="Learning to write as a basic school skill"/>
    <x v="3"/>
    <x v="11"/>
    <s v="School years"/>
    <m/>
    <x v="34"/>
  </r>
  <r>
    <n v="11"/>
    <s v="December, 2024"/>
    <s v="Characteristics of children with learning disability"/>
    <s v="Characteristics of children with learning disability"/>
    <x v="0"/>
    <x v="0"/>
    <m/>
    <m/>
    <x v="44"/>
  </r>
  <r>
    <n v="12"/>
    <s v="December, 2024"/>
    <s v="Types of attachment patterns. √ó √ó √ó √ó √ó √ó √ó A‚Äì277/‚Äì"/>
    <s v="Types of attachment patterns"/>
    <x v="2"/>
    <x v="2"/>
    <m/>
    <m/>
    <x v="3"/>
  </r>
  <r>
    <n v="1"/>
    <s v="December, 2023"/>
    <s v="Define life span development. Discuss the environmental influences that affect the development of an infan"/>
    <s v="Define life span development"/>
    <x v="0"/>
    <x v="0"/>
    <m/>
    <s v="Lifespan Development"/>
    <x v="23"/>
  </r>
  <r>
    <n v="1"/>
    <s v="December, 2023"/>
    <s v="Define life span development. Discuss the environmental influences that affect the development of an infan"/>
    <s v="Define life span development"/>
    <x v="0"/>
    <x v="0"/>
    <m/>
    <s v="Lifespan Development"/>
    <x v="23"/>
  </r>
  <r>
    <n v="1"/>
    <s v="December, 2023"/>
    <s v="Define life span development. Discuss the environmental influences that affect the development of an infan"/>
    <s v="Discuss the environmental influences that affect the development of an infancy"/>
    <x v="4"/>
    <x v="4"/>
    <s v="Infancy"/>
    <m/>
    <x v="7"/>
  </r>
  <r>
    <n v="2"/>
    <s v="December, 2023"/>
    <s v="Compare Piaget‚Äôs and Kohlberg‚Äôs idea of moral developmen"/>
    <s v="Piaget's idea of moral development"/>
    <x v="4"/>
    <x v="4"/>
    <m/>
    <s v="Piaget's"/>
    <x v="32"/>
  </r>
  <r>
    <n v="2"/>
    <s v="December, 2023"/>
    <s v="Compare Piaget‚Äôs and Kohlberg‚Äôs idea of moral developmen"/>
    <s v="Kohlberg's idea of moral development"/>
    <x v="4"/>
    <x v="4"/>
    <m/>
    <s v="Kohlberg"/>
    <x v="33"/>
  </r>
  <r>
    <n v="3"/>
    <s v="December, 2023"/>
    <s v="Explain Piaget‚Äôs idea of cognitive development during adolescence"/>
    <s v="Explain Piaget's idea of cognitive development during adolescence"/>
    <x v="4"/>
    <x v="4"/>
    <s v="Adolescence"/>
    <s v="Piaget's"/>
    <x v="15"/>
  </r>
  <r>
    <n v="4"/>
    <s v="December, 2023"/>
    <s v="Discuss psychosocial changes during old age"/>
    <s v="Discuss psychosocial changes during old age"/>
    <x v="8"/>
    <x v="8"/>
    <s v="Old Age"/>
    <m/>
    <x v="1"/>
  </r>
  <r>
    <n v="4"/>
    <s v="December, 2023"/>
    <s v="Discuss psychosocial changes during old age"/>
    <s v="Discuss psychosocial changes during old age"/>
    <x v="8"/>
    <x v="8"/>
    <s v="Old Age"/>
    <m/>
    <x v="1"/>
  </r>
  <r>
    <n v="4"/>
    <s v="December, 2023"/>
    <s v="Discuss psychosocial changes during old age"/>
    <s v="Discuss psychosocial changes during old age"/>
    <x v="8"/>
    <x v="8"/>
    <s v="Old Age"/>
    <m/>
    <x v="1"/>
  </r>
  <r>
    <n v="5"/>
    <s v="December, 2023"/>
    <s v="Explain high risk behaviour and coping with the loss of normalcy during adolescence"/>
    <s v="Explain high risk behaviour "/>
    <x v="2"/>
    <x v="2"/>
    <m/>
    <m/>
    <x v="53"/>
  </r>
  <r>
    <n v="5"/>
    <s v="December, 2023"/>
    <s v="Explain high risk behaviour and coping with the loss of normalcy during adolescence"/>
    <s v="Explain coping with the loss of normalcy during adolescence"/>
    <x v="2"/>
    <x v="2"/>
    <s v="Adolescence"/>
    <m/>
    <x v="59"/>
  </r>
  <r>
    <n v="6"/>
    <s v="December, 2023"/>
    <s v="Discuss the identification process and remedial programme for learning disability"/>
    <s v="Discuss the identification process for learning disability"/>
    <x v="2"/>
    <x v="2"/>
    <m/>
    <m/>
    <x v="9"/>
  </r>
  <r>
    <n v="6"/>
    <s v="December, 2023"/>
    <s v="Discuss the identification process and remedial programme for learning disability"/>
    <s v="Discuss the iremedial programme for learning disability"/>
    <x v="2"/>
    <x v="2"/>
    <m/>
    <m/>
    <x v="9"/>
  </r>
  <r>
    <n v="7"/>
    <s v="December, 2023"/>
    <s v="Explain the main cause for lack of self-esteem and signs of negative self concept during adolescence"/>
    <s v="Explain the main cause for lack of self-esteem during adolescence"/>
    <x v="6"/>
    <x v="6"/>
    <s v="Adolescence"/>
    <m/>
    <x v="30"/>
  </r>
  <r>
    <n v="7"/>
    <s v="December, 2023"/>
    <s v="Explain the main cause for lack of self-esteem and signs of negative self concept during adolescence"/>
    <s v="Explain the signs of negative self concept during adolescence"/>
    <x v="5"/>
    <x v="5"/>
    <s v="Adolescence"/>
    <m/>
    <x v="8"/>
  </r>
  <r>
    <n v="8"/>
    <s v="December, 2023"/>
    <s v="Discuss the developmental tasks of middle adulthood"/>
    <s v="Discuss the developmental tasks of middle adulthood"/>
    <x v="10"/>
    <x v="10"/>
    <s v="Middle Adulthood"/>
    <m/>
    <x v="63"/>
  </r>
  <r>
    <n v="9"/>
    <s v="December, 2023"/>
    <s v="Explain family life approach during adulthood. Section‚ÄìC √ó ="/>
    <s v="Explain family life approach during adulthood"/>
    <x v="7"/>
    <x v="7"/>
    <s v="AdultHood"/>
    <m/>
    <x v="35"/>
  </r>
  <r>
    <n v="10"/>
    <s v="December, 2023"/>
    <s v="Main factors that influence height and weight in early childhood"/>
    <s v="Main factors that influence height and weight in early childhood"/>
    <x v="7"/>
    <x v="7"/>
    <s v="Early Childhood"/>
    <m/>
    <x v="64"/>
  </r>
  <r>
    <n v="11"/>
    <s v="December, 2023"/>
    <s v="Grammar and semantics"/>
    <s v="Grammar and semantics"/>
    <x v="2"/>
    <x v="2"/>
    <m/>
    <m/>
    <x v="3"/>
  </r>
  <r>
    <n v="12"/>
    <s v="December, 2023"/>
    <s v="Common emotional pattern in childhood. ‚Äì"/>
    <s v="Common emotional pattern in childhood"/>
    <x v="2"/>
    <x v="2"/>
    <m/>
    <m/>
    <x v="3"/>
  </r>
  <r>
    <n v="1"/>
    <s v="June, 2024"/>
    <s v="Differentiate between growth and development. Discuss the main areas in which children‚Äôs growth and development takes place"/>
    <s v="Differentiate between growth and development"/>
    <x v="4"/>
    <x v="4"/>
    <m/>
    <s v="Growth and Development"/>
    <x v="5"/>
  </r>
  <r>
    <n v="1"/>
    <s v="June, 2024"/>
    <s v="Differentiate between growth and development. Discuss the main areas in which children‚Äôs growth and development takes place"/>
    <s v="Differentiate between growth and development"/>
    <x v="4"/>
    <x v="4"/>
    <m/>
    <s v="Growth and Development"/>
    <x v="5"/>
  </r>
  <r>
    <n v="1"/>
    <s v="June, 2024"/>
    <s v="Differentiate between growth and development. Discuss the main areas in which children‚Äôs growth and development takes place"/>
    <s v="Discuss the main areas in which children's growth and development takes place"/>
    <x v="4"/>
    <x v="4"/>
    <m/>
    <s v="Growth and Development"/>
    <x v="5"/>
  </r>
  <r>
    <n v="2"/>
    <s v="June, 2024"/>
    <s v="Discuss the characteristics and periods of prenatal developmen"/>
    <s v="Discuss the characteristics of prenatal development"/>
    <x v="0"/>
    <x v="0"/>
    <s v="Prenatal"/>
    <m/>
    <x v="39"/>
  </r>
  <r>
    <n v="2"/>
    <s v="June, 2024"/>
    <s v="Discuss the characteristics and periods of prenatal developmen"/>
    <s v="Discuss the periods of prenatal development"/>
    <x v="0"/>
    <x v="0"/>
    <s v="Prenatal"/>
    <m/>
    <x v="65"/>
  </r>
  <r>
    <n v="3"/>
    <s v="June, 2024"/>
    <s v="Elucidate the cognitive changes during middle adulthood period"/>
    <s v="Elucidate the cognitive changes during middle adulthood period"/>
    <x v="10"/>
    <x v="10"/>
    <s v="Middle Adulthood"/>
    <m/>
    <x v="28"/>
  </r>
  <r>
    <n v="4"/>
    <s v="June, 2024"/>
    <s v="Discuss information processing approach in cognitive development. Section‚ÄîB"/>
    <s v="Discuss information processing approach in cognitive development"/>
    <x v="4"/>
    <x v="4"/>
    <m/>
    <m/>
    <x v="15"/>
  </r>
  <r>
    <n v="5"/>
    <s v="June, 2024"/>
    <s v="Discuss language development during infancy"/>
    <s v="Discuss language development during infancy"/>
    <x v="4"/>
    <x v="4"/>
    <s v="Infancy"/>
    <m/>
    <x v="7"/>
  </r>
  <r>
    <n v="6"/>
    <s v="June, 2024"/>
    <s v="Differentiate between stage theories and contextual approach to life span developmen"/>
    <s v="stage theories to life span development"/>
    <x v="0"/>
    <x v="0"/>
    <m/>
    <s v="Lifespan Development"/>
    <x v="23"/>
  </r>
  <r>
    <n v="6"/>
    <s v="June, 2024"/>
    <s v="Differentiate between stage theories and contextual approach to life span developmen"/>
    <s v="contextual approach to life span development"/>
    <x v="0"/>
    <x v="0"/>
    <m/>
    <s v="Lifespan Development"/>
    <x v="23"/>
  </r>
  <r>
    <n v="7"/>
    <s v="June, 2024"/>
    <s v="Explain the concept of identity crisis and describe Marcia‚Äôs identity status during adolescence"/>
    <s v="Explain the concept of identity crisis during adolescence"/>
    <x v="5"/>
    <x v="5"/>
    <s v="Adolescence"/>
    <m/>
    <x v="20"/>
  </r>
  <r>
    <n v="7"/>
    <s v="June, 2024"/>
    <s v="Explain the concept of identity crisis and describe Marcia‚Äôs identity status during adolescence"/>
    <s v="Explain Marcia's identity status during adolescence"/>
    <x v="2"/>
    <x v="2"/>
    <s v="Adolescence"/>
    <s v="Marcia's"/>
    <x v="50"/>
  </r>
  <r>
    <n v="8"/>
    <s v="June, 2024"/>
    <s v="Elucidate Piaget‚Äôs idea on decentration and conservation tasks"/>
    <s v="Elucidate Piaget'sidea on decentration"/>
    <x v="2"/>
    <x v="2"/>
    <m/>
    <s v="Piaget's"/>
    <x v="66"/>
  </r>
  <r>
    <n v="8"/>
    <s v="June, 2024"/>
    <s v="Elucidate Piaget‚Äôs idea on decentration and conservation tasks"/>
    <s v="Elucidate Piaget'sidea on conservation tasks"/>
    <x v="2"/>
    <x v="2"/>
    <m/>
    <s v="Piaget's"/>
    <x v="67"/>
  </r>
  <r>
    <n v="9"/>
    <s v="June, 2024"/>
    <s v="Discuss the remedial measures and teaching strategies for intellectual disability (mental retardation"/>
    <s v="Discuss the remedial measures and teaching strategies for intellectual disability (mental retardation"/>
    <x v="2"/>
    <x v="2"/>
    <m/>
    <m/>
    <x v="57"/>
  </r>
  <r>
    <n v="10"/>
    <s v="June, 2024"/>
    <s v="Types of attachment patterns"/>
    <s v="Types of attachment patterns"/>
    <x v="2"/>
    <x v="2"/>
    <m/>
    <m/>
    <x v="3"/>
  </r>
  <r>
    <n v="11"/>
    <s v="June, 2024"/>
    <s v="Obstacles in studying lifespan developmen"/>
    <s v="Obstacles in studying lifespan developmen"/>
    <x v="11"/>
    <x v="12"/>
    <m/>
    <s v="Lifespan Development"/>
    <x v="23"/>
  </r>
  <r>
    <n v="12"/>
    <s v="June, 2024"/>
    <s v="Retirement and Leisure ‚Äì"/>
    <s v="Retirement and Leisure"/>
    <x v="2"/>
    <x v="2"/>
    <m/>
    <m/>
    <x v="3"/>
  </r>
  <r>
    <n v="1"/>
    <s v="June, 2023"/>
    <s v="Explain the concept of growth and development. Describe the characteristics of life span developmen"/>
    <s v="Explain the concept of growth and development"/>
    <x v="5"/>
    <x v="5"/>
    <m/>
    <s v="Growth and Development"/>
    <x v="5"/>
  </r>
  <r>
    <n v="1"/>
    <s v="June, 2023"/>
    <s v="Explain the concept of growth and development. Describe the characteristics of life span developmen"/>
    <s v="Describe the characteristics of life span developmen"/>
    <x v="0"/>
    <x v="0"/>
    <m/>
    <s v="Lifespan Development"/>
    <x v="43"/>
  </r>
  <r>
    <n v="2"/>
    <s v="June, 2023"/>
    <s v="Describe the physical and_ psychological development during infancy"/>
    <s v="Describe the physical development during infancy"/>
    <x v="1"/>
    <x v="1"/>
    <s v="Infancy"/>
    <m/>
    <x v="19"/>
  </r>
  <r>
    <n v="2"/>
    <s v="June, 2023"/>
    <s v="Describe the physical and_ psychological development during infancy"/>
    <s v="Describe the psychological development during infancy"/>
    <x v="4"/>
    <x v="4"/>
    <s v="Infancy"/>
    <m/>
    <x v="7"/>
  </r>
  <r>
    <n v="3"/>
    <s v="June, 2023"/>
    <s v="Discuss the psychosocial changes during old age"/>
    <s v="Discuss the psychosocial changes during old age"/>
    <x v="8"/>
    <x v="8"/>
    <s v="Old Age"/>
    <m/>
    <x v="1"/>
  </r>
  <r>
    <n v="4"/>
    <s v="June, 2023"/>
    <s v="Explain development during adult years. Compare state theories with contextual approach to development. Section‚ÄîB"/>
    <s v="Explain development during adult years"/>
    <x v="3"/>
    <x v="3"/>
    <m/>
    <m/>
    <x v="3"/>
  </r>
  <r>
    <n v="4"/>
    <s v="June, 2023"/>
    <s v="Explain development during adult years. Compare state theories with contextual approach to development. Section‚ÄîB"/>
    <s v="Compare state theories with contextual approach to development"/>
    <x v="4"/>
    <x v="4"/>
    <m/>
    <m/>
    <x v="3"/>
  </r>
  <r>
    <n v="5"/>
    <s v="June, 2023"/>
    <s v="Explain the environmental influences during prenatal developmen"/>
    <s v="Explain the environmental influences during prenatal developmen"/>
    <x v="2"/>
    <x v="2"/>
    <s v="Prenatal"/>
    <m/>
    <x v="18"/>
  </r>
  <r>
    <n v="6"/>
    <s v="June, 2023"/>
    <s v="Elucidate the motor skills during early school years"/>
    <s v="Elucidate the motor skills during early school years"/>
    <x v="3"/>
    <x v="3"/>
    <s v="School years"/>
    <m/>
    <x v="34"/>
  </r>
  <r>
    <n v="7"/>
    <s v="June, 2023"/>
    <s v="Explain cognitive development during adolescence"/>
    <s v="Explain cognitive development during adolescence"/>
    <x v="4"/>
    <x v="4"/>
    <s v="Adolescence"/>
    <m/>
    <x v="15"/>
  </r>
  <r>
    <n v="8"/>
    <s v="June, 2023"/>
    <s v="Elucidate ageing issues and challenges in middle adulthood"/>
    <s v="Elucidate ageing issues and challenges in middle adulthood"/>
    <x v="10"/>
    <x v="10"/>
    <s v="Middle Adulthood"/>
    <m/>
    <x v="61"/>
  </r>
  <r>
    <n v="9"/>
    <s v="June, 2023"/>
    <s v="Discuss social development during middle childhood"/>
    <s v="Discuss social development during middle childhood"/>
    <x v="10"/>
    <x v="10"/>
    <s v="Middle Adulthood"/>
    <m/>
    <x v="68"/>
  </r>
  <r>
    <n v="10"/>
    <s v="June, 2023"/>
    <s v="Concept formation"/>
    <s v="Concept formation"/>
    <x v="5"/>
    <x v="5"/>
    <m/>
    <m/>
    <x v="45"/>
  </r>
  <r>
    <n v="11"/>
    <s v="June, 2023"/>
    <s v="Remedial programme for learning disability"/>
    <s v="Remedial programme for learning disability"/>
    <x v="2"/>
    <x v="2"/>
    <m/>
    <m/>
    <x v="9"/>
  </r>
  <r>
    <n v="12"/>
    <s v="June, 2023"/>
    <s v="High risk behaviours."/>
    <s v="High risk behaviours."/>
    <x v="2"/>
    <x v="2"/>
    <m/>
    <m/>
    <x v="53"/>
  </r>
  <r>
    <n v="1"/>
    <s v="June, 2015"/>
    <s v="Elucidate the psychosocial development in infancy"/>
    <s v="Elucidate the psychosocial development in infancy"/>
    <x v="4"/>
    <x v="4"/>
    <s v="Infancy"/>
    <m/>
    <x v="1"/>
  </r>
  <r>
    <n v="2"/>
    <s v="June, 2015"/>
    <s v="Describe the motor development that takes place during mid-childhood"/>
    <s v="Describe the motor development that takes place during mid-childhood"/>
    <x v="12"/>
    <x v="13"/>
    <s v="Middle Adulthood"/>
    <m/>
    <x v="46"/>
  </r>
  <r>
    <n v="3"/>
    <s v="June, 2015"/>
    <s v="Examine information processing approach to cognitive development during adolescence."/>
    <s v="Examine information processing approach to cognitive development during adolescence."/>
    <x v="4"/>
    <x v="4"/>
    <s v="Adolescence"/>
    <m/>
    <x v="15"/>
  </r>
  <r>
    <n v="4"/>
    <s v="June, 2015"/>
    <s v="Discuss the various challenges during the adolescence stage. -"/>
    <s v="Discuss the various challenges during the adolescence stage"/>
    <x v="2"/>
    <x v="2"/>
    <s v="Adolescence"/>
    <m/>
    <x v="16"/>
  </r>
  <r>
    <n v="5"/>
    <s v="June, 2015"/>
    <s v="Examine the role of peer group on social development during school years"/>
    <s v="Examine the role of peer group on social development during school years"/>
    <x v="3"/>
    <x v="3"/>
    <s v="School years"/>
    <m/>
    <x v="34"/>
  </r>
  <r>
    <n v="6"/>
    <s v="June, 2015"/>
    <s v="Elucidate the cognitive changes during middle adulthood"/>
    <s v="Elucidate the cognitive changes during middle adulthood"/>
    <x v="10"/>
    <x v="10"/>
    <s v="Middle Adulthood"/>
    <m/>
    <x v="28"/>
  </r>
  <r>
    <n v="7"/>
    <s v="June, 2015"/>
    <s v="Discuss the psychosocial changes during early adulthood with reference to Levinson's seasons of life theory"/>
    <s v="Discuss the psychosocial changes during early adulthood with reference to Levinson's seasons of life theory"/>
    <x v="7"/>
    <x v="7"/>
    <s v="AdultHood"/>
    <m/>
    <x v="1"/>
  </r>
  <r>
    <n v="8"/>
    <s v="June, 2015"/>
    <s v="Briefly discuss the psychosocial changes during old age"/>
    <s v="Briefly discuss the psychosocial changes during old age"/>
    <x v="8"/>
    <x v="8"/>
    <s v="Old Age"/>
    <m/>
    <x v="1"/>
  </r>
  <r>
    <n v="9"/>
    <s v="June, 2015"/>
    <s v="Describe the common emotional patterns during the early school years."/>
    <s v="Describe the common emotional patterns during the early school years."/>
    <x v="3"/>
    <x v="3"/>
    <s v="School years"/>
    <m/>
    <x v="34"/>
  </r>
  <r>
    <n v="10"/>
    <s v="June, 2015"/>
    <s v="Obstacles in studying life span developmen"/>
    <s v="Obstacles in studying life span developmen"/>
    <x v="11"/>
    <x v="12"/>
    <m/>
    <s v="Lifespan Development"/>
    <x v="23"/>
  </r>
  <r>
    <n v="11"/>
    <s v="June, 2015"/>
    <s v="Phonology and Semantics"/>
    <s v="Phonology and Semantics"/>
    <x v="2"/>
    <x v="2"/>
    <m/>
    <m/>
    <x v="3"/>
  </r>
  <r>
    <n v="12"/>
    <s v="June, 2015"/>
    <s v="Gifted and Talented children"/>
    <s v="Gifted and Talented children"/>
    <x v="2"/>
    <x v="2"/>
    <m/>
    <m/>
    <x v="48"/>
  </r>
  <r>
    <n v="1"/>
    <s v="June, 2012"/>
    <s v="What is Life span development ? Describe significant facts about development."/>
    <s v="What is Life span development"/>
    <x v="0"/>
    <x v="0"/>
    <m/>
    <s v="Lifespan Development"/>
    <x v="23"/>
  </r>
  <r>
    <n v="1"/>
    <s v="June, 2012"/>
    <s v="What is Life span development ? Describe significant facts about development."/>
    <s v="Describe significant facts about development."/>
    <x v="13"/>
    <x v="14"/>
    <m/>
    <m/>
    <x v="3"/>
  </r>
  <r>
    <n v="2"/>
    <s v="June, 2012"/>
    <s v="Briefly describe the characteristics of prenatal period. How can environmental influences affect the development of foetus ?"/>
    <s v="Briefly describe the characteristics of prenatal period"/>
    <x v="0"/>
    <x v="0"/>
    <s v="Prenatal"/>
    <m/>
    <x v="39"/>
  </r>
  <r>
    <n v="2"/>
    <s v="June, 2012"/>
    <s v="Briefly describe the characteristics of prenatal period. How can environmental influences affect the development of foetus ?"/>
    <s v="How can environmental influences affect the development of foetus ?"/>
    <x v="4"/>
    <x v="4"/>
    <m/>
    <m/>
    <x v="58"/>
  </r>
  <r>
    <n v="3"/>
    <s v="June, 2012"/>
    <s v="Define infancy period. Elucidate the four components of language development of children."/>
    <s v="Define infancy period"/>
    <x v="2"/>
    <x v="2"/>
    <s v="Infancy"/>
    <m/>
    <x v="7"/>
  </r>
  <r>
    <n v="3"/>
    <s v="June, 2012"/>
    <s v="Define infancy period. Elucidate the four components of language development of children."/>
    <s v="Elucidate the four components of language development of children."/>
    <x v="4"/>
    <x v="4"/>
    <m/>
    <m/>
    <x v="36"/>
  </r>
  <r>
    <n v="4"/>
    <s v="June, 2012"/>
    <s v="What is learning disability ? Discuss the identification process and remedial program for learning disability. +="/>
    <s v="What is learning disability"/>
    <x v="2"/>
    <x v="2"/>
    <m/>
    <m/>
    <x v="9"/>
  </r>
  <r>
    <n v="4"/>
    <s v="June, 2012"/>
    <s v="What is learning disability ? Discuss the identification process and remedial program for learning disability. +="/>
    <s v="Discuss the identification process for learning disability"/>
    <x v="2"/>
    <x v="2"/>
    <m/>
    <m/>
    <x v="9"/>
  </r>
  <r>
    <n v="4"/>
    <s v="June, 2012"/>
    <s v="What is learning disability ? Discuss the identification process and remedial program for learning disability. +="/>
    <s v="Discuss the remedial program for learning disability"/>
    <x v="2"/>
    <x v="2"/>
    <m/>
    <m/>
    <x v="9"/>
  </r>
  <r>
    <n v="5"/>
    <s v="June, 2012"/>
    <s v="What is information processing approach to cognitive development during adolescence ?"/>
    <s v="What is information processing approach to cognitive development during adolescence ?"/>
    <x v="4"/>
    <x v="4"/>
    <s v="Adolescence"/>
    <m/>
    <x v="15"/>
  </r>
  <r>
    <n v="6"/>
    <s v="June, 2012"/>
    <s v="What are the various challenges of adolescence ?"/>
    <s v="What are the various challenges of adolescence ?"/>
    <x v="2"/>
    <x v="2"/>
    <s v="Adolescence"/>
    <m/>
    <x v="16"/>
  </r>
  <r>
    <n v="7"/>
    <s v="June, 2012"/>
    <s v="Describe the development during adult years in terms of stage Vs contextual theories."/>
    <s v="Describe the development during adult years in terms of stage Vs contextual theories"/>
    <x v="3"/>
    <x v="3"/>
    <m/>
    <m/>
    <x v="3"/>
  </r>
  <r>
    <n v="8"/>
    <s v="June, 2012"/>
    <s v="How does old age affect cognitive development ?"/>
    <s v="How does old age affect cognitive development ?"/>
    <x v="8"/>
    <x v="8"/>
    <s v="Old Age"/>
    <m/>
    <x v="15"/>
  </r>
  <r>
    <n v="9"/>
    <s v="June, 2012"/>
    <s v="What are the psychosocial changes that occur in old age ?"/>
    <s v="What are the psychosocial changes that occur in old age ?"/>
    <x v="8"/>
    <x v="8"/>
    <s v="Old Age"/>
    <m/>
    <x v="1"/>
  </r>
  <r>
    <n v="10"/>
    <s v="June, 2012"/>
    <s v="Write short notes on the following : (a) Kohlberg's theory of moral development (b) Gifted children."/>
    <s v="(a) Kohlberg's theory of moral development"/>
    <x v="4"/>
    <x v="4"/>
    <m/>
    <s v="Kohlberg"/>
    <x v="33"/>
  </r>
  <r>
    <n v="10"/>
    <s v="June, 2012"/>
    <s v="Write short notes on the following : (a) Kohlberg's theory of moral development (b) Gifted children."/>
    <s v="(B) Gifted children."/>
    <x v="2"/>
    <x v="2"/>
    <m/>
    <m/>
    <x v="48"/>
  </r>
  <r>
    <n v="1"/>
    <s v="June, 2013"/>
    <s v="Elucidate the characteristics of life span development. Discuss the obstacles in studying life span developmen"/>
    <s v="Elucidate the characteristics of life span development"/>
    <x v="0"/>
    <x v="0"/>
    <m/>
    <s v="Lifespan Development"/>
    <x v="43"/>
  </r>
  <r>
    <n v="1"/>
    <s v="June, 2013"/>
    <s v="Elucidate the characteristics of life span development. Discuss the obstacles in studying life span developmen"/>
    <s v="Discuss the obstacles in studying life span developmen"/>
    <x v="11"/>
    <x v="12"/>
    <m/>
    <s v="Lifespan Development"/>
    <x v="23"/>
  </r>
  <r>
    <n v="2"/>
    <s v="June, 2013"/>
    <s v="Discuss early childhood and its characteristics"/>
    <s v="Discuss early childhood and its characteristics"/>
    <x v="0"/>
    <x v="0"/>
    <s v="Early Childhood"/>
    <m/>
    <x v="0"/>
  </r>
  <r>
    <n v="3"/>
    <s v="June, 2013"/>
    <s v="Discuss the stage of prenatal development and highlight the genetic influences on prenatal developmen"/>
    <s v="Discuss the stage of prenatal development"/>
    <x v="4"/>
    <x v="4"/>
    <s v="Prenatal"/>
    <m/>
    <x v="69"/>
  </r>
  <r>
    <n v="3"/>
    <s v="June, 2013"/>
    <s v="Discuss the stage of prenatal development and highlight the genetic influences on prenatal developmen"/>
    <s v="highlight the genetic influences on prenatal development"/>
    <x v="4"/>
    <x v="4"/>
    <s v="Prenatal"/>
    <m/>
    <x v="70"/>
  </r>
  <r>
    <n v="4"/>
    <s v="June, 2013"/>
    <s v="According to Piaget's discuss the cognitive development during school years"/>
    <s v="According to Piaget's discuss the cognitive development during school years"/>
    <x v="3"/>
    <x v="3"/>
    <s v="School years"/>
    <s v="Piaget's"/>
    <x v="15"/>
  </r>
  <r>
    <n v="5"/>
    <s v="June, 2013"/>
    <s v="Define mental retardation ? Discuss the remedial teaching strategies for children suffering from mental retardation."/>
    <s v="Define mental retardation"/>
    <x v="2"/>
    <x v="2"/>
    <m/>
    <m/>
    <x v="57"/>
  </r>
  <r>
    <n v="5"/>
    <s v="June, 2013"/>
    <s v="Define mental retardation ? Discuss the remedial teaching strategies for children suffering from mental retardation."/>
    <s v="Discuss the remedial teaching strategies for children suffering from mental retardation."/>
    <x v="2"/>
    <x v="2"/>
    <m/>
    <m/>
    <x v="57"/>
  </r>
  <r>
    <n v="6"/>
    <s v="June, 2013"/>
    <s v="What is Marcia's concept of self ? How is identity crisis resolved in adolescence ?"/>
    <s v="What is Marcia's concept of self"/>
    <x v="5"/>
    <x v="5"/>
    <m/>
    <s v="Marcia's"/>
    <x v="8"/>
  </r>
  <r>
    <n v="6"/>
    <s v="June, 2013"/>
    <s v="What is Marcia's concept of self ? How is identity crisis resolved in adolescence ?"/>
    <s v="How is identity crisis resolved in adolescence ?"/>
    <x v="2"/>
    <x v="2"/>
    <s v="Adolescence"/>
    <m/>
    <x v="20"/>
  </r>
  <r>
    <n v="7"/>
    <s v="June, 2013"/>
    <s v="What are the various challenges in the developmental stage of adolescence ?"/>
    <s v="What are the various challenges in the developmental stage of adolescence ?"/>
    <x v="2"/>
    <x v="2"/>
    <s v="Adolescence"/>
    <m/>
    <x v="16"/>
  </r>
  <r>
    <n v="8"/>
    <s v="June, 2013"/>
    <s v="Discuss adulthood and aging. What are the issues and challenges of aging in late adulthood ?"/>
    <s v="Discuss adulthood and aging"/>
    <x v="7"/>
    <x v="7"/>
    <s v="AdultHood"/>
    <m/>
    <x v="40"/>
  </r>
  <r>
    <n v="8"/>
    <s v="June, 2013"/>
    <s v="Discuss adulthood and aging. What are the issues and challenges of aging in late adulthood ?"/>
    <s v="What are the issues and challenges of aging in late adulthood ?"/>
    <x v="7"/>
    <x v="7"/>
    <s v="AdultHood"/>
    <m/>
    <x v="10"/>
  </r>
  <r>
    <n v="9"/>
    <s v="June, 2013"/>
    <s v="Discuss the physical changes and developmental tasks in middle adulthood period"/>
    <s v="Discuss the physical changes in middle adulthood period"/>
    <x v="10"/>
    <x v="10"/>
    <s v="Middle Adulthood"/>
    <m/>
    <x v="68"/>
  </r>
  <r>
    <n v="9"/>
    <s v="June, 2013"/>
    <s v="Discuss the physical changes and developmental tasks in middle adulthood period"/>
    <s v="Discuss the developmental tasks in middle adulthood period"/>
    <x v="10"/>
    <x v="10"/>
    <s v="Middle Adulthood"/>
    <m/>
    <x v="63"/>
  </r>
  <r>
    <n v="10"/>
    <s v="June, 2013"/>
    <s v="Write short notes on : (a) Erikson's theory of Psychosocial development. (b) Kohlberg's moral development theory."/>
    <s v="(a) Erikson's theory of Psychosocial development"/>
    <x v="4"/>
    <x v="4"/>
    <m/>
    <s v="Erikson"/>
    <x v="17"/>
  </r>
  <r>
    <n v="10"/>
    <s v="June, 2013"/>
    <s v="Write short notes on : (a) Erikson's theory of Psychosocial development. (b) Kohlberg's moral development theory."/>
    <s v="(b) Kohlberg's moral development theory."/>
    <x v="4"/>
    <x v="4"/>
    <m/>
    <s v="Kohlberg"/>
    <x v="33"/>
  </r>
  <r>
    <n v="1"/>
    <s v="June, 2014"/>
    <s v="Define the concept of human development. Discuss growth and development with relevant examples"/>
    <s v="Define the concept of human development"/>
    <x v="5"/>
    <x v="5"/>
    <m/>
    <m/>
    <x v="52"/>
  </r>
  <r>
    <n v="1"/>
    <s v="June, 2014"/>
    <s v="Define the concept of human development. Discuss growth and development with relevant examples"/>
    <s v="Discuss growth and development with relevant examples"/>
    <x v="4"/>
    <x v="4"/>
    <m/>
    <s v="Growth and Development"/>
    <x v="5"/>
  </r>
  <r>
    <n v="2"/>
    <s v="June, 2014"/>
    <s v="Elucidate the concept of infancy period. Discuss Erikson's theory of psychosocial development during infancy period"/>
    <s v="Elucidate the concept of infancy period"/>
    <x v="5"/>
    <x v="5"/>
    <s v="Infancy"/>
    <m/>
    <x v="7"/>
  </r>
  <r>
    <n v="2"/>
    <s v="June, 2014"/>
    <s v="Elucidate the concept of infancy period. Discuss Erikson's theory of psychosocial development during infancy period"/>
    <s v="Discuss Erikson's theory of psychosocial development during infancy period"/>
    <x v="4"/>
    <x v="4"/>
    <s v="Infancy"/>
    <s v="Erikson"/>
    <x v="17"/>
  </r>
  <r>
    <n v="3"/>
    <s v="June, 2014"/>
    <s v="Define and describe early childhood period. What are the various psychological and physical hazards that a child has to face during early years ?"/>
    <s v="Define and describe early childhood period"/>
    <x v="7"/>
    <x v="7"/>
    <s v="Early Childhood"/>
    <m/>
    <x v="64"/>
  </r>
  <r>
    <n v="3"/>
    <s v="June, 2014"/>
    <s v="Define and describe early childhood period. What are the various psychological and physical hazards that a child has to face during early years ?"/>
    <s v="What are the various psychological that a child has to face during early years ?"/>
    <x v="3"/>
    <x v="3"/>
    <m/>
    <m/>
    <x v="3"/>
  </r>
  <r>
    <n v="3"/>
    <s v="June, 2014"/>
    <s v="Define and describe early childhood period. What are the various psychological and physical hazards that a child has to face during early years ?"/>
    <s v="What are the various physical hazards that a child has to face during early years ?"/>
    <x v="3"/>
    <x v="3"/>
    <m/>
    <s v="Hazards"/>
    <x v="13"/>
  </r>
  <r>
    <n v="4"/>
    <s v="June, 2014"/>
    <s v="Write short notes on the following : (a) Developmental milestones in early school years. (b) Piagetian Conservation Tasks."/>
    <s v="(a) Developmental milestones in early school years"/>
    <x v="3"/>
    <x v="3"/>
    <s v="School years"/>
    <m/>
    <x v="34"/>
  </r>
  <r>
    <n v="4"/>
    <s v="June, 2014"/>
    <s v="Write short notes on the following : (a) Developmental milestones in early school years. (b) Piagetian Conservation Tasks."/>
    <s v="(b) Piagetian Conservation Tasks."/>
    <x v="2"/>
    <x v="2"/>
    <m/>
    <s v="Piaget's"/>
    <x v="67"/>
  </r>
  <r>
    <n v="5"/>
    <s v="June, 2014"/>
    <s v="How does cognitive development influence school performance during adolescence ? Support your answers with relevant examples"/>
    <s v="How does cognitive development influence school performance during adolescence. Provide examples"/>
    <x v="3"/>
    <x v="11"/>
    <s v="Adolescence"/>
    <m/>
    <x v="15"/>
  </r>
  <r>
    <n v="6"/>
    <s v="June, 2014"/>
    <s v="Give an account of psychosocial development during adolescence"/>
    <s v="Give an account of psychosocial development during adolescence"/>
    <x v="4"/>
    <x v="4"/>
    <s v="Adolescence"/>
    <m/>
    <x v="1"/>
  </r>
  <r>
    <n v="7"/>
    <s v="June, 2014"/>
    <s v="What is Attention Deficit Hyperactivity Disorder ? Discuss the remedial measures for ADHD programmes at school and families"/>
    <s v="What is Attention Deficit Hyperactivity Disorder"/>
    <x v="2"/>
    <x v="2"/>
    <m/>
    <m/>
    <x v="3"/>
  </r>
  <r>
    <n v="7"/>
    <s v="June, 2014"/>
    <s v="What is Attention Deficit Hyperactivity Disorder ? Discuss the remedial measures for ADHD programmes at school and families"/>
    <s v="Discuss the remedial measures for ADHD programmes at school and families"/>
    <x v="3"/>
    <x v="11"/>
    <s v="School years"/>
    <m/>
    <x v="34"/>
  </r>
  <r>
    <n v="8"/>
    <s v="June, 2014"/>
    <s v="Discuss the various ageing issues and challenges of mid-adulthood"/>
    <s v="Discuss the various ageing issues and challenges of mid-adulthood"/>
    <x v="7"/>
    <x v="7"/>
    <s v="Middle Adulthood"/>
    <m/>
    <x v="61"/>
  </r>
  <r>
    <n v="9"/>
    <s v="June, 2014"/>
    <s v="What are the psychosocial changes that occur in late adulthood period ?"/>
    <s v="What are the psychosocial changes that occur in late adulthood period ?"/>
    <x v="7"/>
    <x v="7"/>
    <s v="AdultHood"/>
    <m/>
    <x v="1"/>
  </r>
  <r>
    <n v="10"/>
    <s v="June, 2014"/>
    <s v="Write short notes on the following : (a) Marcia's Identity Statuses. (b) Negative self-concept in adolescence. M PC"/>
    <s v="(a) Marcia's Identity Statuses"/>
    <x v="2"/>
    <x v="2"/>
    <m/>
    <s v="Marcia's"/>
    <x v="50"/>
  </r>
  <r>
    <n v="10"/>
    <s v="June, 2014"/>
    <s v="Write short notes on the following : (a) Marcia's Identity Statuses. (b) Negative self-concept in adolescence. M PC"/>
    <s v="(b) Negative self-concept in adolescence"/>
    <x v="5"/>
    <x v="5"/>
    <s v="Adolescence"/>
    <m/>
    <x v="8"/>
  </r>
  <r>
    <n v="1"/>
    <s v="June, 2022"/>
    <s v="What is Life Span Development ? Explain the important facts to understand the pattern of developmen"/>
    <s v="What is Life Span Development"/>
    <x v="0"/>
    <x v="0"/>
    <m/>
    <s v="Lifespan Development"/>
    <x v="23"/>
  </r>
  <r>
    <n v="1"/>
    <s v="June, 2022"/>
    <s v="What is Life Span Development ? Explain the important facts to understand the pattern of developmen"/>
    <s v="Explain the important facts to understand the pattern of development"/>
    <x v="13"/>
    <x v="14"/>
    <m/>
    <m/>
    <x v="3"/>
  </r>
  <r>
    <n v="2"/>
    <s v="June, 2022"/>
    <s v="Explain cognitive development during middle childhood"/>
    <s v="Explain cognitive development during middle childhood"/>
    <x v="10"/>
    <x v="10"/>
    <s v="Middle Adulthood"/>
    <m/>
    <x v="15"/>
  </r>
  <r>
    <n v="3"/>
    <s v="June, 2022"/>
    <s v="Discuss information processing theory of cognitive developmen"/>
    <s v="Discuss information processing theory of cognitive development"/>
    <x v="4"/>
    <x v="4"/>
    <m/>
    <m/>
    <x v="15"/>
  </r>
  <r>
    <n v="4"/>
    <s v="June, 2022"/>
    <s v="Explain the family cycle approach for adulthood."/>
    <s v="Explain the family cycle approach for adulthood."/>
    <x v="7"/>
    <x v="7"/>
    <s v="AdultHood"/>
    <m/>
    <x v="35"/>
  </r>
  <r>
    <n v="5"/>
    <s v="June, 2022"/>
    <s v="Elucidate the main components of language development in infancy"/>
    <s v="Elucidate the main components of language development in infancy"/>
    <x v="4"/>
    <x v="4"/>
    <s v="Infancy"/>
    <m/>
    <x v="7"/>
  </r>
  <r>
    <n v="6"/>
    <s v="June, 2022"/>
    <s v="Define early childhood. Discuss the hazards during early childhood"/>
    <s v="Define early childhood"/>
    <x v="7"/>
    <x v="7"/>
    <s v="Early Childhood"/>
    <m/>
    <x v="64"/>
  </r>
  <r>
    <n v="6"/>
    <s v="June, 2022"/>
    <s v="Define early childhood. Discuss the hazards during early childhood"/>
    <s v="Discuss the hazards during early childhood"/>
    <x v="7"/>
    <x v="7"/>
    <s v="Early Childhood"/>
    <s v="Hazards"/>
    <x v="13"/>
  </r>
  <r>
    <n v="7"/>
    <s v="June, 2022"/>
    <s v="Explain Marcia‚Äôs identity statuses"/>
    <s v="Explain Marcia's identity statuses"/>
    <x v="2"/>
    <x v="2"/>
    <m/>
    <s v="Marcia's"/>
    <x v="50"/>
  </r>
  <r>
    <n v="8"/>
    <s v="June, 2022"/>
    <s v="Discuss how adolescents acknowledge sexuality"/>
    <s v="Discuss how adolescents acknowledge sexuality"/>
    <x v="2"/>
    <x v="2"/>
    <s v="Adolescence"/>
    <m/>
    <x v="71"/>
  </r>
  <r>
    <n v="9"/>
    <s v="June, 2022"/>
    <s v="Discuss ageing issues and challenges during middle adulthood."/>
    <s v="Discuss ageing issues and challenges during middle adulthood."/>
    <x v="10"/>
    <x v="10"/>
    <s v="Middle Adulthood"/>
    <m/>
    <x v="61"/>
  </r>
  <r>
    <n v="10"/>
    <s v="June, 2022"/>
    <s v="Educational Excursion"/>
    <s v="Educational Excursion"/>
    <x v="2"/>
    <x v="2"/>
    <m/>
    <m/>
    <x v="3"/>
  </r>
  <r>
    <n v="11"/>
    <s v="June, 2022"/>
    <s v="Disorders in Physical Development during ‚Äì years of age"/>
    <s v="Disorders in Physical Development during ‚ 6-11 years of age"/>
    <x v="1"/>
    <x v="1"/>
    <m/>
    <m/>
    <x v="19"/>
  </r>
  <r>
    <n v="12"/>
    <s v="June, 2022"/>
    <s v="Learning Disability"/>
    <s v="Learning Disability"/>
    <x v="2"/>
    <x v="2"/>
    <m/>
    <m/>
    <x v="9"/>
  </r>
  <r>
    <n v="1"/>
    <s v="June, 2025"/>
    <s v="Differentiate between growth and_x000a_development. Delineate the characteristics of f lifespan development."/>
    <s v="Differentiate between growth and _x000a_development"/>
    <x v="4"/>
    <x v="4"/>
    <m/>
    <m/>
    <x v="3"/>
  </r>
  <r>
    <n v="1"/>
    <s v="June, 2025"/>
    <s v="Differentiate between growth and_x000a_development. Delineate the characteristics of f lifespan development."/>
    <s v="Delineate the characteristics of lifespan development."/>
    <x v="0"/>
    <x v="0"/>
    <m/>
    <s v="Lifespan Development"/>
    <x v="43"/>
  </r>
  <r>
    <n v="2"/>
    <s v="June, 2025"/>
    <s v="Describe the challenges faced during middle adulthood"/>
    <s v="Describe the challenges faced during middle adulthood"/>
    <x v="10"/>
    <x v="10"/>
    <s v="Middle Adulthood"/>
    <m/>
    <x v="61"/>
  </r>
  <r>
    <n v="3"/>
    <s v="June, 2025"/>
    <s v="Explain the psychosocial issues during middle adulthood."/>
    <s v="Explain the psychosocial issues during middle adulthood."/>
    <x v="10"/>
    <x v="10"/>
    <s v="Middle Adulthood"/>
    <m/>
    <x v="1"/>
  </r>
  <r>
    <n v="4"/>
    <s v="June, 2025"/>
    <s v="Discuss the role of parents, siblings and peers in social development"/>
    <s v="Discuss the role of parents, siblings and peers in social development"/>
    <x v="4"/>
    <x v="4"/>
    <m/>
    <m/>
    <x v="26"/>
  </r>
  <r>
    <n v="5"/>
    <s v="June, 2025"/>
    <s v="Elucidate Piaget's approach on cognitive development during adolescence "/>
    <s v="Elucidate Piaget's approach on cognitive development during adolescence"/>
    <x v="4"/>
    <x v="4"/>
    <s v="Adolescence"/>
    <s v="Piaget's"/>
    <x v="15"/>
  </r>
  <r>
    <n v="6"/>
    <s v="June, 2025"/>
    <s v="Differentiate between gross muscular coordination and fine motor coordination. Suggest ways to improve control and coordination of fine motor skills"/>
    <s v="gross muscular coordination"/>
    <x v="2"/>
    <x v="2"/>
    <m/>
    <m/>
    <x v="3"/>
  </r>
  <r>
    <n v="6"/>
    <s v="June, 2025"/>
    <s v="Differentiate between gross muscular coordination and fine motor coordination. Suggest ways to improve control and coordination of fine motor skills"/>
    <s v="fine motor coordination"/>
    <x v="12"/>
    <x v="13"/>
    <m/>
    <m/>
    <x v="3"/>
  </r>
  <r>
    <n v="6"/>
    <s v="June, 2025"/>
    <s v="Differentiate between gross muscular coordination and fine motor coordination. Suggest ways to improve control and coordination of fine motor skills"/>
    <s v="Suggest ways to improve control and coordination of fine motor skills"/>
    <x v="12"/>
    <x v="13"/>
    <m/>
    <m/>
    <x v="3"/>
  </r>
  <r>
    <n v="7"/>
    <s v="June, 2025"/>
    <s v="Delineate the characteristics of learning disability and suggest remedial programmes for it."/>
    <s v="Delineate the characteristics of learning disability "/>
    <x v="0"/>
    <x v="0"/>
    <m/>
    <m/>
    <x v="44"/>
  </r>
  <r>
    <n v="7"/>
    <s v="June, 2025"/>
    <s v="Delineate the characteristics of learning disability and suggest remedial programmes for it."/>
    <s v="suggest remedial programmes for it."/>
    <x v="2"/>
    <x v="2"/>
    <m/>
    <m/>
    <x v="3"/>
  </r>
  <r>
    <n v="8"/>
    <s v="June, 2025"/>
    <s v="Discuss ageing issues and challenges in late adulthood"/>
    <s v="Discuss ageing issues and challenges in late adulthood"/>
    <x v="7"/>
    <x v="7"/>
    <s v="AdultHood"/>
    <m/>
    <x v="10"/>
  </r>
  <r>
    <n v="9"/>
    <s v="June, 2025"/>
    <s v="Describe psychosocial development during infancy, highlighting the types of social behaviour during this stage."/>
    <s v="Describe psychosocial development during infancy"/>
    <x v="4"/>
    <x v="4"/>
    <s v="Infancy"/>
    <m/>
    <x v="1"/>
  </r>
  <r>
    <n v="9"/>
    <s v="June, 2025"/>
    <s v="Describe psychosocial development during infancy, highlighting the types of social behaviour during this stage."/>
    <s v="highlighting the types of social behaviour during infancy"/>
    <x v="2"/>
    <x v="2"/>
    <s v="Infancy"/>
    <m/>
    <x v="7"/>
  </r>
  <r>
    <n v="10"/>
    <s v="June, 2025"/>
    <s v="Exceptional children."/>
    <s v="Exceptional children."/>
    <x v="2"/>
    <x v="2"/>
    <m/>
    <m/>
    <x v="55"/>
  </r>
  <r>
    <n v="11"/>
    <s v="June, 2025"/>
    <s v="Sensori-motor stage in cognitive development"/>
    <s v="Sensori-motor stage in cognitive development"/>
    <x v="12"/>
    <x v="13"/>
    <m/>
    <m/>
    <x v="15"/>
  </r>
  <r>
    <n v="12"/>
    <s v="June, 2025"/>
    <s v="Any two research methods for lifespan development"/>
    <s v="Any two research methods for lifespan development"/>
    <x v="9"/>
    <x v="9"/>
    <m/>
    <s v="Lifespan Development"/>
    <x v="23"/>
  </r>
  <r>
    <n v="1"/>
    <s v="December, 2019"/>
    <s v="Discuss the characteristics and periods of prenatal developmen"/>
    <s v="Discuss the characteristics of prenatal development"/>
    <x v="0"/>
    <x v="0"/>
    <s v="Prenatal"/>
    <m/>
    <x v="39"/>
  </r>
  <r>
    <n v="1"/>
    <s v="December, 2019"/>
    <s v="Discuss the characteristics and periods of prenatal developmen"/>
    <s v="Discuss periods of prenatal development"/>
    <x v="4"/>
    <x v="4"/>
    <s v="Prenatal"/>
    <m/>
    <x v="38"/>
  </r>
  <r>
    <n v="2"/>
    <s v="December, 2019"/>
    <s v="Explain Piaget's concepts of cognitive . development during middle childhood. (B-) P. T. . X"/>
    <s v="Explain Piaget's concepts of cognitive development during middle childhood"/>
    <x v="10"/>
    <x v="10"/>
    <s v="Middle Adulthood"/>
    <s v="Piaget's"/>
    <x v="15"/>
  </r>
  <r>
    <n v="3"/>
    <s v="December, 2019"/>
    <s v="Discuss psychosocial changes during late adulthood"/>
    <s v="Discuss psychosocial changes during late adulthood"/>
    <x v="7"/>
    <x v="7"/>
    <s v="AdultHood"/>
    <m/>
    <x v="1"/>
  </r>
  <r>
    <n v="4"/>
    <s v="December, 2019"/>
    <s v="Define infancy. Discuss the various psychosocial development during infancy. Section‚ÄîB"/>
    <s v="Define infancy"/>
    <x v="2"/>
    <x v="2"/>
    <s v="Infancy"/>
    <m/>
    <x v="7"/>
  </r>
  <r>
    <n v="4"/>
    <s v="December, 2019"/>
    <s v="Define infancy. Discuss the various psychosocial development during infancy. Section‚ÄîB"/>
    <s v="Discuss the various psychosocial development during infancy"/>
    <x v="4"/>
    <x v="4"/>
    <s v="Infancy"/>
    <m/>
    <x v="1"/>
  </r>
  <r>
    <n v="5"/>
    <s v="December, 2019"/>
    <s v="Discuss growth and development. Discuss the various areas in which a child's growth and development takes place"/>
    <s v="Discuss growth and development"/>
    <x v="4"/>
    <x v="4"/>
    <m/>
    <s v="Growth and Development"/>
    <x v="5"/>
  </r>
  <r>
    <n v="5"/>
    <s v="December, 2019"/>
    <s v="Discuss growth and development. Discuss the various areas in which a child's growth and development takes place"/>
    <s v="Discuss the various areas in which a child's growth and development takes place"/>
    <x v="4"/>
    <x v="4"/>
    <m/>
    <s v="Growth and Development"/>
    <x v="5"/>
  </r>
  <r>
    <n v="6"/>
    <s v="December, 2019"/>
    <s v="Explain motor development during early childhood"/>
    <s v="Explain motor development during early childhood"/>
    <x v="12"/>
    <x v="13"/>
    <s v="Early Childhood"/>
    <m/>
    <x v="46"/>
  </r>
  <r>
    <n v="7"/>
    <s v="December, 2019"/>
    <s v="Explain the process of developing identity and identity crisis during adolescence"/>
    <s v="Explain the process of developing identity and identity crisis during adolescence"/>
    <x v="2"/>
    <x v="2"/>
    <s v="Adolescence"/>
    <m/>
    <x v="20"/>
  </r>
  <r>
    <n v="8"/>
    <s v="December, 2019"/>
    <s v="Discuss the theories of psychosocial changes during early adulthood"/>
    <s v="Discuss the theories of psychosocial changes during early adulthood"/>
    <x v="7"/>
    <x v="7"/>
    <s v="AdultHood"/>
    <m/>
    <x v="1"/>
  </r>
  <r>
    <n v="9"/>
    <s v="December, 2019"/>
    <s v="Discuss the ageing process in lath adulthood. ( Section‚ÄîC"/>
    <s v="Discuss the ageing process in late adulthood"/>
    <x v="7"/>
    <x v="7"/>
    <s v="AdultHood"/>
    <m/>
    <x v="10"/>
  </r>
  <r>
    <n v="10"/>
    <s v="December, 2019"/>
    <s v="Time Lag method us. Longitudinal method"/>
    <s v="Time Lag method"/>
    <x v="2"/>
    <x v="2"/>
    <m/>
    <m/>
    <x v="3"/>
  </r>
  <r>
    <n v="10"/>
    <s v="December, 2019"/>
    <s v="Time Lag method us. Longitudinal method"/>
    <s v="Longitudinal method"/>
    <x v="2"/>
    <x v="2"/>
    <m/>
    <m/>
    <x v="11"/>
  </r>
  <r>
    <n v="11"/>
    <s v="December, 2019"/>
    <s v="Developing math skills as a basic schools skill"/>
    <s v="Developing math skills as a basic schools skill"/>
    <x v="2"/>
    <x v="2"/>
    <s v="School years"/>
    <m/>
    <x v="34"/>
  </r>
  <r>
    <n v="12"/>
    <s v="December, 2019"/>
    <s v="Growth spurt."/>
    <s v="Growth spurt."/>
    <x v="4"/>
    <x v="4"/>
    <m/>
    <m/>
    <x v="3"/>
  </r>
  <r>
    <n v="1"/>
    <s v="December, 2021"/>
    <s v="Explain information processing approach to cognitive developmen"/>
    <s v="Explain information processing approach to cognitive development"/>
    <x v="4"/>
    <x v="4"/>
    <m/>
    <m/>
    <x v="15"/>
  </r>
  <r>
    <n v="2"/>
    <s v="December, 2021"/>
    <s v="Discuss the psychosocial changes during early adulthood"/>
    <s v="Discuss the psychosocial changes during early adulthood"/>
    <x v="7"/>
    <x v="7"/>
    <s v="AdultHood"/>
    <m/>
    <x v="1"/>
  </r>
  <r>
    <n v="3"/>
    <s v="December, 2021"/>
    <s v="Give a comparative account of Piaget and Kohlberg‚Äôs theory of moral developmen"/>
    <s v="Piaget theory of moral development"/>
    <x v="4"/>
    <x v="4"/>
    <m/>
    <m/>
    <x v="3"/>
  </r>
  <r>
    <n v="3"/>
    <s v="December, 2021"/>
    <s v="Give a comparative account of Piaget and Kohlberg‚Äôs theory of moral developmen"/>
    <s v="Kohlberg's theory of moral development"/>
    <x v="4"/>
    <x v="4"/>
    <m/>
    <s v="Kohlberg"/>
    <x v="33"/>
  </r>
  <r>
    <n v="4"/>
    <s v="December, 2021"/>
    <s v="Discuss the challenges and issues in ageing process."/>
    <s v="Discuss the challenges and issues in ageing process"/>
    <x v="2"/>
    <x v="2"/>
    <m/>
    <m/>
    <x v="21"/>
  </r>
  <r>
    <n v="5"/>
    <s v="December, 2021"/>
    <s v="Explain identity and identity status according to James Marcia"/>
    <s v="Explain identity and identity status according to James Marcia"/>
    <x v="2"/>
    <x v="2"/>
    <m/>
    <s v="Marcia's"/>
    <x v="50"/>
  </r>
  <r>
    <n v="6"/>
    <s v="December, 2021"/>
    <s v="Discuss the environmental influences during prenatal developmen"/>
    <s v="Discuss the environmental influences during prenatal development"/>
    <x v="4"/>
    <x v="4"/>
    <s v="Prenatal"/>
    <m/>
    <x v="18"/>
  </r>
  <r>
    <n v="7"/>
    <s v="December, 2021"/>
    <s v="Discuss the identification and management of ADHD"/>
    <s v="Discuss the identification and management of ADHD"/>
    <x v="2"/>
    <x v="2"/>
    <m/>
    <m/>
    <x v="3"/>
  </r>
  <r>
    <n v="8"/>
    <s v="December, 2021"/>
    <s v="Discuss the characteristic features of concrete operational stage of cognitive developmen"/>
    <s v="Discuss the characteristic features of concrete operational stage of cognitive development"/>
    <x v="4"/>
    <x v="4"/>
    <m/>
    <m/>
    <x v="72"/>
  </r>
  <r>
    <n v="9"/>
    <s v="December, 2021"/>
    <s v="Compare the stage theories and contextual theories of human developmen"/>
    <s v="Compare the stage theories and contextual theories of human development"/>
    <x v="4"/>
    <x v="4"/>
    <m/>
    <m/>
    <x v="52"/>
  </r>
  <r>
    <n v="10"/>
    <s v="December, 2021"/>
    <s v="High-risk behaviour in adolescence"/>
    <s v="High-risk behaviour in adolescence"/>
    <x v="2"/>
    <x v="2"/>
    <s v="Adolescence"/>
    <m/>
    <x v="73"/>
  </r>
  <r>
    <n v="11"/>
    <s v="December, 2021"/>
    <s v="Value education"/>
    <s v="Value education"/>
    <x v="2"/>
    <x v="2"/>
    <m/>
    <m/>
    <x v="41"/>
  </r>
  <r>
    <n v="12"/>
    <s v="December, 2021"/>
    <s v="Effective teaching strategies for children with intellectual disability (MR). ‚Äì"/>
    <s v="Effective teaching strategies for children with intellectual disability (MR)"/>
    <x v="2"/>
    <x v="2"/>
    <m/>
    <m/>
    <x v="3"/>
  </r>
  <r>
    <n v="1"/>
    <s v="December, 2017"/>
    <s v="Discuss the characteristics and hazards during early childhood"/>
    <s v="Discuss the characteristics during early childhood"/>
    <x v="0"/>
    <x v="0"/>
    <s v="Early Childhood"/>
    <s v="Hazards"/>
    <x v="0"/>
  </r>
  <r>
    <n v="1"/>
    <s v="December, 2017"/>
    <s v="Discuss the characteristics and hazards during early childhood"/>
    <s v="Discuss the hazards during early childhood"/>
    <x v="0"/>
    <x v="0"/>
    <s v="Early Childhood"/>
    <s v="Hazards"/>
    <x v="13"/>
  </r>
  <r>
    <n v="2"/>
    <s v="December, 2017"/>
    <s v="Describe social development during early childhood"/>
    <s v="Describe social development during early childhood"/>
    <x v="7"/>
    <x v="7"/>
    <s v="Early Childhood"/>
    <m/>
    <x v="64"/>
  </r>
  <r>
    <n v="3"/>
    <s v="December, 2017"/>
    <s v="Discuss the causes underlying acknowledging sexuality and high risk behaviours during adolescence."/>
    <s v="Discuss the causes underlying acknowledging sexuality and high risk behaviours during adolescence."/>
    <x v="2"/>
    <x v="2"/>
    <s v="Adolescence"/>
    <m/>
    <x v="73"/>
  </r>
  <r>
    <n v="3"/>
    <s v="December, 2017"/>
    <s v="Discuss the causes underlying acknowledging sexuality and high risk behaviours during adolescence."/>
    <s v="Discuss high risk behaviours during adolescence."/>
    <x v="2"/>
    <x v="2"/>
    <s v="Adolescence"/>
    <m/>
    <x v="73"/>
  </r>
  <r>
    <n v="4"/>
    <s v="December, 2017"/>
    <s v="Describe the cognitive changes during middle adulthood."/>
    <s v="Describe the cognitive changes during middle adulthood."/>
    <x v="10"/>
    <x v="10"/>
    <s v="Middle Adulthood"/>
    <m/>
    <x v="28"/>
  </r>
  <r>
    <n v="4"/>
    <s v="December, 2017"/>
    <s v="Describe the cognitive changes during middle adulthood."/>
    <s v="Describe the cognitive changes during middle adulthood."/>
    <x v="10"/>
    <x v="10"/>
    <s v="Middle Adulthood"/>
    <m/>
    <x v="28"/>
  </r>
  <r>
    <n v="5"/>
    <s v="December, 2017"/>
    <s v="Discuss the phenomenon of growth and development of children"/>
    <s v="Discuss the phenomenon of growth and development of children"/>
    <x v="4"/>
    <x v="4"/>
    <m/>
    <s v="Growth and Development"/>
    <x v="5"/>
  </r>
  <r>
    <n v="6"/>
    <s v="December, 2017"/>
    <s v="Explain cognitive development during infancy"/>
    <s v="Explain cognitive development during infancy"/>
    <x v="4"/>
    <x v="4"/>
    <s v="Infancy"/>
    <m/>
    <x v="15"/>
  </r>
  <r>
    <n v="7"/>
    <s v="December, 2017"/>
    <s v="Explain the 3Rs in elementary education."/>
    <s v="Explain the 3Rs in elementary education."/>
    <x v="2"/>
    <x v="2"/>
    <m/>
    <m/>
    <x v="3"/>
  </r>
  <r>
    <n v="8"/>
    <s v="December, 2017"/>
    <s v="Discuss Marcia's concept of self"/>
    <s v="Discuss Marcia's concept of self"/>
    <x v="5"/>
    <x v="5"/>
    <m/>
    <s v="Marcia's"/>
    <x v="8"/>
  </r>
  <r>
    <n v="9"/>
    <s v="December, 2017"/>
    <s v="Elucidate the family life cycle during adulthood."/>
    <s v="Elucidate the family life cycle during adulthood."/>
    <x v="7"/>
    <x v="7"/>
    <s v="AdultHood"/>
    <m/>
    <x v="35"/>
  </r>
  <r>
    <n v="10"/>
    <s v="December, 2017"/>
    <s v="Sequential and Time Lag Method"/>
    <s v="Sequential "/>
    <x v="2"/>
    <x v="2"/>
    <m/>
    <m/>
    <x v="3"/>
  </r>
  <r>
    <n v="10"/>
    <s v="December, 2017"/>
    <s v="Sequential and Time Lag Method"/>
    <s v="Time Lag Method"/>
    <x v="2"/>
    <x v="2"/>
    <m/>
    <m/>
    <x v="3"/>
  </r>
  <r>
    <n v="11"/>
    <s v="December, 2017"/>
    <s v="Any two environmental influences during prenatal period"/>
    <s v="Any two environmental influences during prenatal period"/>
    <x v="2"/>
    <x v="2"/>
    <s v="Prenatal"/>
    <m/>
    <x v="18"/>
  </r>
  <r>
    <n v="12"/>
    <s v="December, 2017"/>
    <s v="Gifted and talented children."/>
    <s v="Gifted and talented children."/>
    <x v="2"/>
    <x v="2"/>
    <m/>
    <m/>
    <x v="48"/>
  </r>
  <r>
    <n v="1"/>
    <s v="December, 2016"/>
    <s v="Discuss psychosocial changes during old age"/>
    <s v="Discuss psychosocial changes during old age"/>
    <x v="8"/>
    <x v="8"/>
    <s v="Old Age"/>
    <m/>
    <x v="1"/>
  </r>
  <r>
    <n v="2"/>
    <s v="December, 2016"/>
    <s v="Explain the characteristic features of infancy period. Describe the physical and psychological hazards during this stage"/>
    <s v="Explain the characteristic features of infancy period"/>
    <x v="2"/>
    <x v="2"/>
    <s v="Infancy"/>
    <m/>
    <x v="6"/>
  </r>
  <r>
    <n v="2"/>
    <s v="December, 2016"/>
    <s v="Explain the characteristic features of infancy period. Describe the physical and psychological hazards during this stage"/>
    <s v="Describe the physical and psychological hazards during infancy"/>
    <x v="1"/>
    <x v="1"/>
    <m/>
    <s v="Hazards"/>
    <x v="74"/>
  </r>
  <r>
    <n v="3"/>
    <s v="December, 2016"/>
    <s v="Elucidate concept formation and language development during early school years"/>
    <s v="Elucidate concept formation during early school years"/>
    <x v="3"/>
    <x v="3"/>
    <s v="School years"/>
    <m/>
    <x v="34"/>
  </r>
  <r>
    <n v="3"/>
    <s v="December, 2016"/>
    <s v="Elucidate concept formation and language development during early school years"/>
    <s v="Elucidate language development during early school years"/>
    <x v="3"/>
    <x v="3"/>
    <s v="School years"/>
    <m/>
    <x v="34"/>
  </r>
  <r>
    <n v="4"/>
    <s v="December, 2016"/>
    <s v="Define and describe identity and identity crisis in adolescence."/>
    <s v="Define and describe identity and identity crisis in adolescence."/>
    <x v="2"/>
    <x v="2"/>
    <s v="Adolescence"/>
    <m/>
    <x v="20"/>
  </r>
  <r>
    <n v="5"/>
    <s v="December, 2016"/>
    <s v="Differentiate between generativity and stagnation. Discuss for developmental tasks of middle adulthood."/>
    <s v="generativity"/>
    <x v="2"/>
    <x v="2"/>
    <m/>
    <m/>
    <x v="3"/>
  </r>
  <r>
    <n v="5"/>
    <s v="December, 2016"/>
    <s v="Differentiate between generativity and stagnation. Discuss for developmental tasks of middle adulthood."/>
    <s v="stagnation"/>
    <x v="2"/>
    <x v="2"/>
    <m/>
    <m/>
    <x v="3"/>
  </r>
  <r>
    <n v="5"/>
    <s v="December, 2016"/>
    <s v="Differentiate between generativity and stagnation. Discuss for developmental tasks of middle adulthood."/>
    <s v="Discuss for developmental tasks of middle adulthood."/>
    <x v="10"/>
    <x v="10"/>
    <s v="Middle Adulthood"/>
    <m/>
    <x v="63"/>
  </r>
  <r>
    <n v="6"/>
    <s v="December, 2016"/>
    <s v="Write a note on disorders of physical development during - years of age"/>
    <s v="Write a note on disorders of physical development during 6-11 years of age"/>
    <x v="1"/>
    <x v="1"/>
    <m/>
    <m/>
    <x v="19"/>
  </r>
  <r>
    <n v="7"/>
    <s v="December, 2016"/>
    <s v="What do you mean by value education. Explain the importance of educational excursion"/>
    <s v="What do you mean by value education"/>
    <x v="2"/>
    <x v="2"/>
    <m/>
    <m/>
    <x v="41"/>
  </r>
  <r>
    <n v="7"/>
    <s v="December, 2016"/>
    <s v="What do you mean by value education. Explain the importance of educational excursion"/>
    <s v="Explain the importance of educational excursion"/>
    <x v="2"/>
    <x v="2"/>
    <m/>
    <m/>
    <x v="3"/>
  </r>
  <r>
    <n v="8"/>
    <s v="December, 2016"/>
    <s v="Discuss school performance and cognitive development during adolescence"/>
    <s v="Discuss school performance during adolescence"/>
    <x v="3"/>
    <x v="11"/>
    <s v="Adolescence"/>
    <m/>
    <x v="75"/>
  </r>
  <r>
    <n v="8"/>
    <s v="December, 2016"/>
    <s v="Discuss school performance and cognitive development during adolescence"/>
    <s v="Discuss cognitive development during adolescence"/>
    <x v="4"/>
    <x v="4"/>
    <s v="Adolescence"/>
    <m/>
    <x v="15"/>
  </r>
  <r>
    <n v="9"/>
    <s v="December, 2016"/>
    <s v="Explain Kohlberg's theory of moral development."/>
    <s v="Explain Kohlberg's theory of moral development."/>
    <x v="4"/>
    <x v="4"/>
    <m/>
    <s v="Kohlberg"/>
    <x v="33"/>
  </r>
  <r>
    <n v="10"/>
    <s v="December, 2016"/>
    <s v="Fluid Intelligence"/>
    <s v="Fluid Intelligence"/>
    <x v="2"/>
    <x v="2"/>
    <m/>
    <m/>
    <x v="3"/>
  </r>
  <r>
    <n v="11"/>
    <s v="December, 2016"/>
    <s v="Dreams and Mentors"/>
    <s v="Dreams and Mentors"/>
    <x v="2"/>
    <x v="2"/>
    <m/>
    <m/>
    <x v="3"/>
  </r>
  <r>
    <n v="12"/>
    <s v="December, 2016"/>
    <s v="Cerebral Palsy"/>
    <s v="Cerebral Palsy"/>
    <x v="2"/>
    <x v="2"/>
    <m/>
    <m/>
    <x v="3"/>
  </r>
  <r>
    <n v="1"/>
    <s v="December, 2020"/>
    <s v="Describe the characteristics of infancy. Discuss the cognitive and linguistic development during this period"/>
    <s v="Describe the characteristics of infancy"/>
    <x v="0"/>
    <x v="0"/>
    <s v="Infancy"/>
    <m/>
    <x v="6"/>
  </r>
  <r>
    <n v="1"/>
    <s v="December, 2020"/>
    <s v="Describe the characteristics of infancy. Discuss the cognitive and linguistic development during this period"/>
    <s v="Discuss the cognitive development during this period"/>
    <x v="4"/>
    <x v="4"/>
    <m/>
    <m/>
    <x v="15"/>
  </r>
  <r>
    <n v="1"/>
    <s v="December, 2020"/>
    <s v="Describe the characteristics of infancy. Discuss the cognitive and linguistic development during this period"/>
    <s v="Discuss linguistic development during this period"/>
    <x v="4"/>
    <x v="4"/>
    <m/>
    <m/>
    <x v="3"/>
  </r>
  <r>
    <n v="2"/>
    <s v="December, 2020"/>
    <s v="Discuss information processing approach to cognitive development during adolescence"/>
    <s v="Discuss information processing approach to cognitive development during adolescence"/>
    <x v="4"/>
    <x v="4"/>
    <s v="Adolescence"/>
    <m/>
    <x v="15"/>
  </r>
  <r>
    <n v="3"/>
    <s v="December, 2020"/>
    <s v="Describe social development in children during early school years"/>
    <s v="Describe social development in children during early school years"/>
    <x v="3"/>
    <x v="3"/>
    <s v="School years"/>
    <m/>
    <x v="34"/>
  </r>
  <r>
    <n v="4"/>
    <s v="December, 2020"/>
    <s v="Discuss psychosocial changes during old age"/>
    <s v="Discuss psychosocial changes during old age"/>
    <x v="8"/>
    <x v="8"/>
    <s v="Old Age"/>
    <m/>
    <x v="1"/>
  </r>
  <r>
    <n v="4"/>
    <s v="December, 2020"/>
    <s v="Discuss psychosocial changes during old age"/>
    <s v="Discuss psychosocial changes during old age"/>
    <x v="8"/>
    <x v="8"/>
    <s v="Old Age"/>
    <m/>
    <x v="1"/>
  </r>
  <r>
    <n v="4"/>
    <s v="December, 2020"/>
    <s v="Discuss psychosocial changes during old age"/>
    <s v="Discuss psychosocial changes during old age"/>
    <x v="8"/>
    <x v="8"/>
    <s v="Old Age"/>
    <m/>
    <x v="1"/>
  </r>
  <r>
    <n v="5"/>
    <s v="December, 2020"/>
    <s v="Describe life span perspective to human development. Explain the various issues in life span developmen"/>
    <s v="Describe life span perspective to human development"/>
    <x v="0"/>
    <x v="0"/>
    <m/>
    <s v="Lifespan Development"/>
    <x v="23"/>
  </r>
  <r>
    <n v="5"/>
    <s v="December, 2020"/>
    <s v="Describe life span perspective to human development. Explain the various issues in life span developmen"/>
    <s v="Explain the various issues in life span developmen"/>
    <x v="0"/>
    <x v="0"/>
    <m/>
    <s v="Lifespan Development"/>
    <x v="23"/>
  </r>
  <r>
    <n v="6"/>
    <s v="December, 2020"/>
    <s v="Discuss identity development in adolescents"/>
    <s v="Discuss identity development in adolescents"/>
    <x v="4"/>
    <x v="4"/>
    <s v="Adolescence"/>
    <m/>
    <x v="76"/>
  </r>
  <r>
    <n v="7"/>
    <s v="December, 2020"/>
    <s v="Discuss motor development during early school years (- years). Describe the physical disorders that arise during this period"/>
    <s v="Discuss motor development during early school years (6-11 years)"/>
    <x v="3"/>
    <x v="3"/>
    <s v="School years"/>
    <m/>
    <x v="46"/>
  </r>
  <r>
    <n v="7"/>
    <s v="December, 2020"/>
    <s v="Discuss motor development during early school years (- years). Describe the physical disorders that arise during this period"/>
    <s v="Describe the physical disorders that arise during this period"/>
    <x v="1"/>
    <x v="1"/>
    <m/>
    <m/>
    <x v="3"/>
  </r>
  <r>
    <n v="8"/>
    <s v="December, 2020"/>
    <s v="Discuss the cognitive change during old age"/>
    <s v="Discuss the cognitive change during old age"/>
    <x v="8"/>
    <x v="8"/>
    <s v="Old Age"/>
    <m/>
    <x v="49"/>
  </r>
  <r>
    <n v="9"/>
    <s v="December, 2020"/>
    <s v="Elucidate the characteristics of life span development. Section‚ÄîC"/>
    <s v="Elucidate the characteristics of life span development"/>
    <x v="0"/>
    <x v="0"/>
    <m/>
    <s v="Lifespan Development"/>
    <x v="43"/>
  </r>
  <r>
    <n v="10"/>
    <s v="December, 2020"/>
    <s v="Period of zygote"/>
    <s v="Period of zygote"/>
    <x v="2"/>
    <x v="2"/>
    <m/>
    <m/>
    <x v="3"/>
  </r>
  <r>
    <n v="11"/>
    <s v="December, 2020"/>
    <s v="Egocentrism in adolescence"/>
    <s v="Egocentrism in adolescence"/>
    <x v="2"/>
    <x v="2"/>
    <s v="Adolescence"/>
    <m/>
    <x v="51"/>
  </r>
  <r>
    <n v="12"/>
    <s v="December, 2020"/>
    <s v="Decentralization. ‚Äì"/>
    <s v="Decentralization"/>
    <x v="2"/>
    <x v="2"/>
    <m/>
    <m/>
    <x v="3"/>
  </r>
  <r>
    <n v="1"/>
    <s v="December, 2018"/>
    <s v="Discuss the various methods and obstacles in studying life span developmen"/>
    <s v="Discuss the various methods in studying life span developmen"/>
    <x v="9"/>
    <x v="9"/>
    <m/>
    <s v="Lifespan Development"/>
    <x v="23"/>
  </r>
  <r>
    <n v="1"/>
    <s v="December, 2018"/>
    <s v="Discuss the various methods and obstacles in studying life span developmen"/>
    <s v="Discuss the various obstacles in studying life span developmen"/>
    <x v="11"/>
    <x v="12"/>
    <m/>
    <s v="Lifespan Development"/>
    <x v="23"/>
  </r>
  <r>
    <n v="2"/>
    <s v="December, 2018"/>
    <s v="Describe psychosocial development during infancy"/>
    <s v="Describe psychosocial development during infancy"/>
    <x v="4"/>
    <x v="4"/>
    <s v="Infancy"/>
    <m/>
    <x v="1"/>
  </r>
  <r>
    <n v="3"/>
    <s v="December, 2018"/>
    <s v="Describe social development during childhood"/>
    <s v="Describe social development during childhood"/>
    <x v="4"/>
    <x v="4"/>
    <m/>
    <m/>
    <x v="26"/>
  </r>
  <r>
    <n v="4"/>
    <s v="December, 2018"/>
    <s v="Discuss psychosocial changes during middle-adulthood stage, highlighting the developmental tasks during this stage."/>
    <s v="Discuss psychosocial changes during middle-adulthood stage"/>
    <x v="10"/>
    <x v="10"/>
    <s v="Middle Adulthood"/>
    <m/>
    <x v="1"/>
  </r>
  <r>
    <n v="4"/>
    <s v="December, 2018"/>
    <s v="Discuss psychosocial changes during middle-adulthood stage, highlighting the developmental tasks during this stage."/>
    <s v="highlight the developmental tasks during middle-adulthood stage"/>
    <x v="10"/>
    <x v="10"/>
    <s v="Middle Adulthood"/>
    <m/>
    <x v="63"/>
  </r>
  <r>
    <n v="5"/>
    <s v="December, 2018"/>
    <s v="Explain motor development during early childhood"/>
    <s v="Explain motor development during early childhood"/>
    <x v="12"/>
    <x v="13"/>
    <s v="Early Childhood"/>
    <m/>
    <x v="46"/>
  </r>
  <r>
    <n v="6"/>
    <s v="December, 2018"/>
    <s v="Elucidate the role of school in development of a child"/>
    <s v="Elucidate the role of school in development of a child"/>
    <x v="3"/>
    <x v="11"/>
    <s v="School years"/>
    <m/>
    <x v="34"/>
  </r>
  <r>
    <n v="7"/>
    <s v="December, 2018"/>
    <s v="Discuss the cognitive development during adolescence"/>
    <s v="Discuss the cognitive development during adolescence"/>
    <x v="4"/>
    <x v="4"/>
    <s v="Adolescence"/>
    <m/>
    <x v="15"/>
  </r>
  <r>
    <n v="8"/>
    <s v="December, 2018"/>
    <s v="How do adolescents acknowledge sexuality ?"/>
    <s v="How do adolescents acknowledge sexuality ?"/>
    <x v="2"/>
    <x v="2"/>
    <m/>
    <m/>
    <x v="3"/>
  </r>
  <r>
    <n v="9"/>
    <s v="December, 2018"/>
    <s v="Explain the concept of ageing. Discuss ageing issues during middle-adulthood."/>
    <s v="Explain the concept of ageing"/>
    <x v="5"/>
    <x v="5"/>
    <m/>
    <m/>
    <x v="21"/>
  </r>
  <r>
    <n v="9"/>
    <s v="December, 2018"/>
    <s v="Explain the concept of ageing. Discuss ageing issues during middle-adulthood."/>
    <s v="Discuss ageing issues during middle-adulthood."/>
    <x v="10"/>
    <x v="10"/>
    <s v="Middle Adulthood"/>
    <m/>
    <x v="77"/>
  </r>
  <r>
    <n v="10"/>
    <s v="December, 2018"/>
    <s v="Rh incompatibility"/>
    <s v="Rh incompatibility"/>
    <x v="2"/>
    <x v="2"/>
    <m/>
    <m/>
    <x v="3"/>
  </r>
  <r>
    <n v="11"/>
    <s v="December, 2018"/>
    <s v="Concept formation"/>
    <s v="Concept formation"/>
    <x v="5"/>
    <x v="5"/>
    <m/>
    <m/>
    <x v="45"/>
  </r>
  <r>
    <n v="11"/>
    <s v="December, 2018"/>
    <s v="Concept formation"/>
    <s v="Concept formation"/>
    <x v="5"/>
    <x v="5"/>
    <m/>
    <m/>
    <x v="45"/>
  </r>
  <r>
    <n v="12"/>
    <s v="December, 2018"/>
    <s v="Gifted and talented children."/>
    <s v="Gifted and talented children."/>
    <x v="2"/>
    <x v="2"/>
    <m/>
    <m/>
    <x v="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32180D-ACA7-244F-B6EA-914E3AB2CB4B}" name="PivotTable5" cacheId="2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82" firstHeaderRow="1" firstDataRow="1" firstDataCol="1"/>
  <pivotFields count="9"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79">
        <item x="62"/>
        <item x="27"/>
        <item x="71"/>
        <item x="73"/>
        <item x="20"/>
        <item x="76"/>
        <item x="59"/>
        <item x="31"/>
        <item x="40"/>
        <item x="35"/>
        <item x="21"/>
        <item x="77"/>
        <item x="16"/>
        <item x="22"/>
        <item x="10"/>
        <item x="61"/>
        <item x="60"/>
        <item x="0"/>
        <item x="6"/>
        <item x="44"/>
        <item x="43"/>
        <item x="39"/>
        <item x="15"/>
        <item x="36"/>
        <item x="45"/>
        <item x="72"/>
        <item x="12"/>
        <item x="64"/>
        <item x="14"/>
        <item x="51"/>
        <item x="58"/>
        <item x="17"/>
        <item x="55"/>
        <item x="46"/>
        <item x="24"/>
        <item x="29"/>
        <item x="48"/>
        <item x="5"/>
        <item x="74"/>
        <item x="47"/>
        <item x="13"/>
        <item x="53"/>
        <item x="52"/>
        <item x="37"/>
        <item x="7"/>
        <item x="33"/>
        <item x="9"/>
        <item x="23"/>
        <item x="11"/>
        <item x="57"/>
        <item x="68"/>
        <item x="28"/>
        <item x="63"/>
        <item x="54"/>
        <item x="49"/>
        <item x="65"/>
        <item x="19"/>
        <item x="66"/>
        <item x="32"/>
        <item x="2"/>
        <item x="67"/>
        <item x="4"/>
        <item x="18"/>
        <item x="70"/>
        <item x="38"/>
        <item x="69"/>
        <item x="1"/>
        <item x="75"/>
        <item x="34"/>
        <item x="8"/>
        <item x="50"/>
        <item x="30"/>
        <item x="56"/>
        <item x="26"/>
        <item x="42"/>
        <item x="25"/>
        <item x="41"/>
        <item x="3"/>
        <item t="default"/>
      </items>
    </pivotField>
  </pivotFields>
  <rowFields count="1">
    <field x="8"/>
  </rowFields>
  <rowItems count="7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 t="grand">
      <x/>
    </i>
  </rowItems>
  <colItems count="1">
    <i/>
  </colItems>
  <dataFields count="1">
    <dataField name="Count of Full Question" fld="2" subtotal="count" baseField="0" baseItem="0"/>
  </dataFields>
  <formats count="12">
    <format dxfId="19">
      <pivotArea collapsedLevelsAreSubtotals="1" fieldPosition="0">
        <references count="1">
          <reference field="8" count="1">
            <x v="22"/>
          </reference>
        </references>
      </pivotArea>
    </format>
    <format dxfId="18">
      <pivotArea dataOnly="0" labelOnly="1" fieldPosition="0">
        <references count="1">
          <reference field="8" count="1">
            <x v="22"/>
          </reference>
        </references>
      </pivotArea>
    </format>
    <format dxfId="17">
      <pivotArea collapsedLevelsAreSubtotals="1" fieldPosition="0">
        <references count="1">
          <reference field="8" count="1">
            <x v="37"/>
          </reference>
        </references>
      </pivotArea>
    </format>
    <format dxfId="16">
      <pivotArea dataOnly="0" labelOnly="1" fieldPosition="0">
        <references count="1">
          <reference field="8" count="1">
            <x v="37"/>
          </reference>
        </references>
      </pivotArea>
    </format>
    <format dxfId="15">
      <pivotArea collapsedLevelsAreSubtotals="1" fieldPosition="0">
        <references count="1">
          <reference field="8" count="1">
            <x v="44"/>
          </reference>
        </references>
      </pivotArea>
    </format>
    <format dxfId="14">
      <pivotArea dataOnly="0" labelOnly="1" fieldPosition="0">
        <references count="1">
          <reference field="8" count="1">
            <x v="44"/>
          </reference>
        </references>
      </pivotArea>
    </format>
    <format dxfId="13">
      <pivotArea collapsedLevelsAreSubtotals="1" fieldPosition="0">
        <references count="1">
          <reference field="8" count="2">
            <x v="46"/>
            <x v="47"/>
          </reference>
        </references>
      </pivotArea>
    </format>
    <format dxfId="12">
      <pivotArea dataOnly="0" labelOnly="1" fieldPosition="0">
        <references count="1">
          <reference field="8" count="2">
            <x v="46"/>
            <x v="47"/>
          </reference>
        </references>
      </pivotArea>
    </format>
    <format dxfId="11">
      <pivotArea collapsedLevelsAreSubtotals="1" fieldPosition="0">
        <references count="1">
          <reference field="8" count="1">
            <x v="51"/>
          </reference>
        </references>
      </pivotArea>
    </format>
    <format dxfId="10">
      <pivotArea dataOnly="0" labelOnly="1" fieldPosition="0">
        <references count="1">
          <reference field="8" count="1">
            <x v="51"/>
          </reference>
        </references>
      </pivotArea>
    </format>
    <format dxfId="9">
      <pivotArea dataOnly="0" fieldPosition="0">
        <references count="1">
          <reference field="8" count="1">
            <x v="66"/>
          </reference>
        </references>
      </pivotArea>
    </format>
    <format dxfId="8">
      <pivotArea dataOnly="0" fieldPosition="0">
        <references count="1">
          <reference field="8" count="1">
            <x v="6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6231B3-26D2-AE4E-BE21-654564E3037F}" name="PivotTable6" cacheId="2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0" firstHeaderRow="1" firstDataRow="1" firstDataCol="1"/>
  <pivotFields count="9">
    <pivotField showAll="0"/>
    <pivotField showAll="0"/>
    <pivotField dataField="1" showAll="0"/>
    <pivotField showAll="0"/>
    <pivotField showAll="0">
      <items count="17">
        <item x="5"/>
        <item x="4"/>
        <item x="0"/>
        <item x="13"/>
        <item x="9"/>
        <item x="11"/>
        <item x="3"/>
        <item x="12"/>
        <item x="15"/>
        <item x="14"/>
        <item x="1"/>
        <item x="7"/>
        <item x="10"/>
        <item x="8"/>
        <item x="6"/>
        <item x="2"/>
        <item t="default"/>
      </items>
    </pivotField>
    <pivotField axis="axisRow" showAll="0">
      <items count="17">
        <item x="15"/>
        <item x="6"/>
        <item x="0"/>
        <item x="5"/>
        <item x="7"/>
        <item x="14"/>
        <item x="4"/>
        <item x="10"/>
        <item x="13"/>
        <item x="12"/>
        <item x="8"/>
        <item x="1"/>
        <item x="11"/>
        <item x="3"/>
        <item x="9"/>
        <item x="2"/>
        <item t="default"/>
      </items>
    </pivotField>
    <pivotField showAll="0"/>
    <pivotField showAll="0"/>
    <pivotField showAll="0"/>
  </pivotFields>
  <rowFields count="1">
    <field x="5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Count of Full Question" fld="2" subtotal="count" baseField="0" baseItem="0"/>
  </dataFields>
  <formats count="8">
    <format dxfId="7">
      <pivotArea collapsedLevelsAreSubtotals="1" fieldPosition="0">
        <references count="1">
          <reference field="5" count="1">
            <x v="6"/>
          </reference>
        </references>
      </pivotArea>
    </format>
    <format dxfId="6">
      <pivotArea dataOnly="0" labelOnly="1" fieldPosition="0">
        <references count="1">
          <reference field="5" count="1">
            <x v="6"/>
          </reference>
        </references>
      </pivotArea>
    </format>
    <format dxfId="5">
      <pivotArea collapsedLevelsAreSubtotals="1" fieldPosition="0">
        <references count="1">
          <reference field="5" count="1">
            <x v="4"/>
          </reference>
        </references>
      </pivotArea>
    </format>
    <format dxfId="4">
      <pivotArea dataOnly="0" labelOnly="1" fieldPosition="0">
        <references count="1">
          <reference field="5" count="1">
            <x v="4"/>
          </reference>
        </references>
      </pivotArea>
    </format>
    <format dxfId="3">
      <pivotArea collapsedLevelsAreSubtotals="1" fieldPosition="0">
        <references count="1">
          <reference field="5" count="2">
            <x v="2"/>
            <x v="3"/>
          </reference>
        </references>
      </pivotArea>
    </format>
    <format dxfId="2">
      <pivotArea dataOnly="0" labelOnly="1" fieldPosition="0">
        <references count="1">
          <reference field="5" count="2">
            <x v="2"/>
            <x v="3"/>
          </reference>
        </references>
      </pivotArea>
    </format>
    <format dxfId="1">
      <pivotArea dataOnly="0" fieldPosition="0">
        <references count="1">
          <reference field="5" count="1">
            <x v="7"/>
          </reference>
        </references>
      </pivotArea>
    </format>
    <format dxfId="0">
      <pivotArea dataOnly="0" fieldPosition="0">
        <references count="1">
          <reference field="5" count="1"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68DA-C399-9846-B8B6-150B269033BE}">
  <dimension ref="A3:B82"/>
  <sheetViews>
    <sheetView workbookViewId="0">
      <selection activeCell="E27" sqref="E27"/>
    </sheetView>
  </sheetViews>
  <sheetFormatPr baseColWidth="10" defaultRowHeight="15" x14ac:dyDescent="0.2"/>
  <cols>
    <col min="1" max="1" width="42.1640625" bestFit="1" customWidth="1"/>
    <col min="2" max="2" width="18.5" bestFit="1" customWidth="1"/>
  </cols>
  <sheetData>
    <row r="3" spans="1:2" x14ac:dyDescent="0.2">
      <c r="A3" s="2" t="s">
        <v>740</v>
      </c>
      <c r="B3" t="s">
        <v>743</v>
      </c>
    </row>
    <row r="4" spans="1:2" x14ac:dyDescent="0.2">
      <c r="A4" s="3" t="s">
        <v>697</v>
      </c>
      <c r="B4">
        <v>1</v>
      </c>
    </row>
    <row r="5" spans="1:2" x14ac:dyDescent="0.2">
      <c r="A5" s="3" t="s">
        <v>658</v>
      </c>
      <c r="B5">
        <v>6</v>
      </c>
    </row>
    <row r="6" spans="1:2" x14ac:dyDescent="0.2">
      <c r="A6" s="3" t="s">
        <v>720</v>
      </c>
      <c r="B6">
        <v>1</v>
      </c>
    </row>
    <row r="7" spans="1:2" x14ac:dyDescent="0.2">
      <c r="A7" s="3" t="s">
        <v>718</v>
      </c>
      <c r="B7">
        <v>3</v>
      </c>
    </row>
    <row r="8" spans="1:2" x14ac:dyDescent="0.2">
      <c r="A8" s="3" t="s">
        <v>719</v>
      </c>
      <c r="B8">
        <v>7</v>
      </c>
    </row>
    <row r="9" spans="1:2" x14ac:dyDescent="0.2">
      <c r="A9" s="3" t="s">
        <v>721</v>
      </c>
      <c r="B9">
        <v>1</v>
      </c>
    </row>
    <row r="10" spans="1:2" x14ac:dyDescent="0.2">
      <c r="A10" s="3" t="s">
        <v>723</v>
      </c>
      <c r="B10">
        <v>2</v>
      </c>
    </row>
    <row r="11" spans="1:2" x14ac:dyDescent="0.2">
      <c r="A11" s="3" t="s">
        <v>726</v>
      </c>
      <c r="B11">
        <v>3</v>
      </c>
    </row>
    <row r="12" spans="1:2" x14ac:dyDescent="0.2">
      <c r="A12" s="3" t="s">
        <v>724</v>
      </c>
      <c r="B12">
        <v>8</v>
      </c>
    </row>
    <row r="13" spans="1:2" x14ac:dyDescent="0.2">
      <c r="A13" s="3" t="s">
        <v>725</v>
      </c>
      <c r="B13">
        <v>5</v>
      </c>
    </row>
    <row r="14" spans="1:2" x14ac:dyDescent="0.2">
      <c r="A14" s="3" t="s">
        <v>699</v>
      </c>
      <c r="B14">
        <v>5</v>
      </c>
    </row>
    <row r="15" spans="1:2" x14ac:dyDescent="0.2">
      <c r="A15" s="3" t="s">
        <v>700</v>
      </c>
      <c r="B15">
        <v>1</v>
      </c>
    </row>
    <row r="16" spans="1:2" x14ac:dyDescent="0.2">
      <c r="A16" s="3" t="s">
        <v>696</v>
      </c>
      <c r="B16">
        <v>5</v>
      </c>
    </row>
    <row r="17" spans="1:2" x14ac:dyDescent="0.2">
      <c r="A17" s="3" t="s">
        <v>702</v>
      </c>
      <c r="B17">
        <v>1</v>
      </c>
    </row>
    <row r="18" spans="1:2" x14ac:dyDescent="0.2">
      <c r="A18" s="3" t="s">
        <v>695</v>
      </c>
      <c r="B18">
        <v>8</v>
      </c>
    </row>
    <row r="19" spans="1:2" x14ac:dyDescent="0.2">
      <c r="A19" s="3" t="s">
        <v>698</v>
      </c>
      <c r="B19">
        <v>5</v>
      </c>
    </row>
    <row r="20" spans="1:2" x14ac:dyDescent="0.2">
      <c r="A20" s="3" t="s">
        <v>313</v>
      </c>
      <c r="B20">
        <v>1</v>
      </c>
    </row>
    <row r="21" spans="1:2" x14ac:dyDescent="0.2">
      <c r="A21" s="3" t="s">
        <v>680</v>
      </c>
      <c r="B21">
        <v>5</v>
      </c>
    </row>
    <row r="22" spans="1:2" x14ac:dyDescent="0.2">
      <c r="A22" s="3" t="s">
        <v>681</v>
      </c>
      <c r="B22">
        <v>6</v>
      </c>
    </row>
    <row r="23" spans="1:2" x14ac:dyDescent="0.2">
      <c r="A23" s="3" t="s">
        <v>684</v>
      </c>
      <c r="B23">
        <v>5</v>
      </c>
    </row>
    <row r="24" spans="1:2" x14ac:dyDescent="0.2">
      <c r="A24" s="3" t="s">
        <v>683</v>
      </c>
      <c r="B24">
        <v>5</v>
      </c>
    </row>
    <row r="25" spans="1:2" x14ac:dyDescent="0.2">
      <c r="A25" s="3" t="s">
        <v>682</v>
      </c>
      <c r="B25">
        <v>6</v>
      </c>
    </row>
    <row r="26" spans="1:2" x14ac:dyDescent="0.2">
      <c r="A26" s="4" t="s">
        <v>672</v>
      </c>
      <c r="B26" s="5">
        <v>34</v>
      </c>
    </row>
    <row r="27" spans="1:2" x14ac:dyDescent="0.2">
      <c r="A27" s="3" t="s">
        <v>730</v>
      </c>
      <c r="B27">
        <v>5</v>
      </c>
    </row>
    <row r="28" spans="1:2" x14ac:dyDescent="0.2">
      <c r="A28" s="3" t="s">
        <v>188</v>
      </c>
      <c r="B28">
        <v>6</v>
      </c>
    </row>
    <row r="29" spans="1:2" x14ac:dyDescent="0.2">
      <c r="A29" s="3" t="s">
        <v>685</v>
      </c>
      <c r="B29">
        <v>1</v>
      </c>
    </row>
    <row r="30" spans="1:2" x14ac:dyDescent="0.2">
      <c r="A30" s="3" t="s">
        <v>130</v>
      </c>
      <c r="B30">
        <v>3</v>
      </c>
    </row>
    <row r="31" spans="1:2" x14ac:dyDescent="0.2">
      <c r="A31" s="3" t="s">
        <v>657</v>
      </c>
      <c r="B31">
        <v>4</v>
      </c>
    </row>
    <row r="32" spans="1:2" x14ac:dyDescent="0.2">
      <c r="A32" s="3" t="s">
        <v>51</v>
      </c>
      <c r="B32">
        <v>1</v>
      </c>
    </row>
    <row r="33" spans="1:2" x14ac:dyDescent="0.2">
      <c r="A33" s="3" t="s">
        <v>237</v>
      </c>
      <c r="B33">
        <v>2</v>
      </c>
    </row>
    <row r="34" spans="1:2" x14ac:dyDescent="0.2">
      <c r="A34" s="3" t="s">
        <v>739</v>
      </c>
      <c r="B34">
        <v>2</v>
      </c>
    </row>
    <row r="35" spans="1:2" x14ac:dyDescent="0.2">
      <c r="A35" s="3" t="s">
        <v>704</v>
      </c>
      <c r="B35">
        <v>4</v>
      </c>
    </row>
    <row r="36" spans="1:2" x14ac:dyDescent="0.2">
      <c r="A36" s="3" t="s">
        <v>738</v>
      </c>
      <c r="B36">
        <v>2</v>
      </c>
    </row>
    <row r="37" spans="1:2" x14ac:dyDescent="0.2">
      <c r="A37" s="3" t="s">
        <v>705</v>
      </c>
      <c r="B37">
        <v>7</v>
      </c>
    </row>
    <row r="38" spans="1:2" x14ac:dyDescent="0.2">
      <c r="A38" s="3" t="s">
        <v>713</v>
      </c>
      <c r="B38">
        <v>2</v>
      </c>
    </row>
    <row r="39" spans="1:2" x14ac:dyDescent="0.2">
      <c r="A39" s="3" t="s">
        <v>701</v>
      </c>
      <c r="B39">
        <v>2</v>
      </c>
    </row>
    <row r="40" spans="1:2" x14ac:dyDescent="0.2">
      <c r="A40" s="3" t="s">
        <v>737</v>
      </c>
      <c r="B40">
        <v>5</v>
      </c>
    </row>
    <row r="41" spans="1:2" x14ac:dyDescent="0.2">
      <c r="A41" s="4" t="s">
        <v>29</v>
      </c>
      <c r="B41" s="5">
        <v>13</v>
      </c>
    </row>
    <row r="42" spans="1:2" x14ac:dyDescent="0.2">
      <c r="A42" s="3" t="s">
        <v>694</v>
      </c>
      <c r="B42">
        <v>1</v>
      </c>
    </row>
    <row r="43" spans="1:2" x14ac:dyDescent="0.2">
      <c r="A43" s="3" t="s">
        <v>688</v>
      </c>
      <c r="B43">
        <v>2</v>
      </c>
    </row>
    <row r="44" spans="1:2" x14ac:dyDescent="0.2">
      <c r="A44" s="3" t="s">
        <v>692</v>
      </c>
      <c r="B44">
        <v>8</v>
      </c>
    </row>
    <row r="45" spans="1:2" x14ac:dyDescent="0.2">
      <c r="A45" s="3" t="s">
        <v>732</v>
      </c>
      <c r="B45">
        <v>3</v>
      </c>
    </row>
    <row r="46" spans="1:2" x14ac:dyDescent="0.2">
      <c r="A46" s="3" t="s">
        <v>735</v>
      </c>
      <c r="B46">
        <v>5</v>
      </c>
    </row>
    <row r="47" spans="1:2" x14ac:dyDescent="0.2">
      <c r="A47" s="3" t="s">
        <v>731</v>
      </c>
      <c r="B47">
        <v>4</v>
      </c>
    </row>
    <row r="48" spans="1:2" x14ac:dyDescent="0.2">
      <c r="A48" s="4" t="s">
        <v>660</v>
      </c>
      <c r="B48" s="5">
        <v>13</v>
      </c>
    </row>
    <row r="49" spans="1:2" x14ac:dyDescent="0.2">
      <c r="A49" s="3" t="s">
        <v>706</v>
      </c>
      <c r="B49">
        <v>8</v>
      </c>
    </row>
    <row r="50" spans="1:2" x14ac:dyDescent="0.2">
      <c r="A50" s="4" t="s">
        <v>523</v>
      </c>
      <c r="B50" s="5">
        <v>16</v>
      </c>
    </row>
    <row r="51" spans="1:2" x14ac:dyDescent="0.2">
      <c r="A51" s="4" t="s">
        <v>665</v>
      </c>
      <c r="B51" s="5">
        <v>25</v>
      </c>
    </row>
    <row r="52" spans="1:2" x14ac:dyDescent="0.2">
      <c r="A52" s="3" t="s">
        <v>129</v>
      </c>
      <c r="B52">
        <v>4</v>
      </c>
    </row>
    <row r="53" spans="1:2" x14ac:dyDescent="0.2">
      <c r="A53" s="3" t="s">
        <v>736</v>
      </c>
      <c r="B53">
        <v>4</v>
      </c>
    </row>
    <row r="54" spans="1:2" x14ac:dyDescent="0.2">
      <c r="A54" s="3" t="s">
        <v>663</v>
      </c>
      <c r="B54">
        <v>2</v>
      </c>
    </row>
    <row r="55" spans="1:2" x14ac:dyDescent="0.2">
      <c r="A55" s="4" t="s">
        <v>727</v>
      </c>
      <c r="B55" s="5">
        <v>10</v>
      </c>
    </row>
    <row r="56" spans="1:2" x14ac:dyDescent="0.2">
      <c r="A56" s="3" t="s">
        <v>728</v>
      </c>
      <c r="B56">
        <v>4</v>
      </c>
    </row>
    <row r="57" spans="1:2" x14ac:dyDescent="0.2">
      <c r="A57" s="3" t="s">
        <v>86</v>
      </c>
      <c r="B57">
        <v>1</v>
      </c>
    </row>
    <row r="58" spans="1:2" x14ac:dyDescent="0.2">
      <c r="A58" s="3" t="s">
        <v>729</v>
      </c>
      <c r="B58">
        <v>3</v>
      </c>
    </row>
    <row r="59" spans="1:2" x14ac:dyDescent="0.2">
      <c r="A59" s="3" t="s">
        <v>691</v>
      </c>
      <c r="B59">
        <v>1</v>
      </c>
    </row>
    <row r="60" spans="1:2" x14ac:dyDescent="0.2">
      <c r="A60" s="3" t="s">
        <v>65</v>
      </c>
      <c r="B60">
        <v>8</v>
      </c>
    </row>
    <row r="61" spans="1:2" x14ac:dyDescent="0.2">
      <c r="A61" s="3" t="s">
        <v>711</v>
      </c>
      <c r="B61">
        <v>1</v>
      </c>
    </row>
    <row r="62" spans="1:2" x14ac:dyDescent="0.2">
      <c r="A62" s="3" t="s">
        <v>710</v>
      </c>
      <c r="B62">
        <v>5</v>
      </c>
    </row>
    <row r="63" spans="1:2" x14ac:dyDescent="0.2">
      <c r="A63" s="3" t="s">
        <v>708</v>
      </c>
      <c r="B63">
        <v>1</v>
      </c>
    </row>
    <row r="64" spans="1:2" x14ac:dyDescent="0.2">
      <c r="A64" s="3" t="s">
        <v>712</v>
      </c>
      <c r="B64">
        <v>2</v>
      </c>
    </row>
    <row r="65" spans="1:2" x14ac:dyDescent="0.2">
      <c r="A65" s="3" t="s">
        <v>709</v>
      </c>
      <c r="B65">
        <v>1</v>
      </c>
    </row>
    <row r="66" spans="1:2" x14ac:dyDescent="0.2">
      <c r="A66" s="3" t="s">
        <v>714</v>
      </c>
      <c r="B66">
        <v>5</v>
      </c>
    </row>
    <row r="67" spans="1:2" x14ac:dyDescent="0.2">
      <c r="A67" s="3" t="s">
        <v>715</v>
      </c>
      <c r="B67">
        <v>1</v>
      </c>
    </row>
    <row r="68" spans="1:2" x14ac:dyDescent="0.2">
      <c r="A68" s="3" t="s">
        <v>717</v>
      </c>
      <c r="B68">
        <v>2</v>
      </c>
    </row>
    <row r="69" spans="1:2" x14ac:dyDescent="0.2">
      <c r="A69" s="3" t="s">
        <v>716</v>
      </c>
      <c r="B69">
        <v>1</v>
      </c>
    </row>
    <row r="70" spans="1:2" x14ac:dyDescent="0.2">
      <c r="A70" s="4" t="s">
        <v>673</v>
      </c>
      <c r="B70" s="5">
        <v>33</v>
      </c>
    </row>
    <row r="71" spans="1:2" x14ac:dyDescent="0.2">
      <c r="A71" s="3" t="s">
        <v>722</v>
      </c>
      <c r="B71">
        <v>1</v>
      </c>
    </row>
    <row r="72" spans="1:2" x14ac:dyDescent="0.2">
      <c r="A72" s="4" t="s">
        <v>662</v>
      </c>
      <c r="B72" s="5">
        <v>17</v>
      </c>
    </row>
    <row r="73" spans="1:2" x14ac:dyDescent="0.2">
      <c r="A73" s="3" t="s">
        <v>676</v>
      </c>
      <c r="B73">
        <v>10</v>
      </c>
    </row>
    <row r="74" spans="1:2" x14ac:dyDescent="0.2">
      <c r="A74" s="3" t="s">
        <v>707</v>
      </c>
      <c r="B74">
        <v>5</v>
      </c>
    </row>
    <row r="75" spans="1:2" x14ac:dyDescent="0.2">
      <c r="A75" s="3" t="s">
        <v>678</v>
      </c>
      <c r="B75">
        <v>2</v>
      </c>
    </row>
    <row r="76" spans="1:2" x14ac:dyDescent="0.2">
      <c r="A76" s="3" t="s">
        <v>679</v>
      </c>
      <c r="B76">
        <v>1</v>
      </c>
    </row>
    <row r="77" spans="1:2" x14ac:dyDescent="0.2">
      <c r="A77" s="3" t="s">
        <v>733</v>
      </c>
      <c r="B77">
        <v>6</v>
      </c>
    </row>
    <row r="78" spans="1:2" x14ac:dyDescent="0.2">
      <c r="A78" s="3" t="s">
        <v>675</v>
      </c>
      <c r="B78">
        <v>1</v>
      </c>
    </row>
    <row r="79" spans="1:2" x14ac:dyDescent="0.2">
      <c r="A79" s="3" t="s">
        <v>674</v>
      </c>
      <c r="B79">
        <v>8</v>
      </c>
    </row>
    <row r="80" spans="1:2" x14ac:dyDescent="0.2">
      <c r="A80" s="3" t="s">
        <v>734</v>
      </c>
      <c r="B80">
        <v>4</v>
      </c>
    </row>
    <row r="81" spans="1:2" x14ac:dyDescent="0.2">
      <c r="A81" s="3" t="s">
        <v>741</v>
      </c>
      <c r="B81">
        <v>62</v>
      </c>
    </row>
    <row r="82" spans="1:2" x14ac:dyDescent="0.2">
      <c r="A82" s="3" t="s">
        <v>742</v>
      </c>
      <c r="B82">
        <v>474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A191-9E35-2B41-A7F2-C3AE01F0A3F5}">
  <dimension ref="A3:B20"/>
  <sheetViews>
    <sheetView workbookViewId="0">
      <selection activeCell="B6" sqref="B6"/>
    </sheetView>
  </sheetViews>
  <sheetFormatPr baseColWidth="10" defaultRowHeight="15" x14ac:dyDescent="0.2"/>
  <cols>
    <col min="1" max="1" width="35.5" bestFit="1" customWidth="1"/>
    <col min="2" max="2" width="18.5" bestFit="1" customWidth="1"/>
  </cols>
  <sheetData>
    <row r="3" spans="1:2" x14ac:dyDescent="0.2">
      <c r="A3" s="2" t="s">
        <v>740</v>
      </c>
      <c r="B3" t="s">
        <v>743</v>
      </c>
    </row>
    <row r="4" spans="1:2" x14ac:dyDescent="0.2">
      <c r="A4" s="3" t="s">
        <v>285</v>
      </c>
      <c r="B4">
        <v>1</v>
      </c>
    </row>
    <row r="5" spans="1:2" x14ac:dyDescent="0.2">
      <c r="A5" s="3" t="s">
        <v>36</v>
      </c>
      <c r="B5">
        <v>4</v>
      </c>
    </row>
    <row r="6" spans="1:2" x14ac:dyDescent="0.2">
      <c r="A6" s="4" t="s">
        <v>10</v>
      </c>
      <c r="B6" s="5">
        <v>45</v>
      </c>
    </row>
    <row r="7" spans="1:2" x14ac:dyDescent="0.2">
      <c r="A7" s="4" t="s">
        <v>27</v>
      </c>
      <c r="B7" s="5">
        <v>26</v>
      </c>
    </row>
    <row r="8" spans="1:2" x14ac:dyDescent="0.2">
      <c r="A8" s="4" t="s">
        <v>44</v>
      </c>
      <c r="B8" s="5">
        <v>48</v>
      </c>
    </row>
    <row r="9" spans="1:2" x14ac:dyDescent="0.2">
      <c r="A9" s="3" t="s">
        <v>220</v>
      </c>
      <c r="B9">
        <v>3</v>
      </c>
    </row>
    <row r="10" spans="1:2" x14ac:dyDescent="0.2">
      <c r="A10" s="4" t="s">
        <v>22</v>
      </c>
      <c r="B10" s="5">
        <v>98</v>
      </c>
    </row>
    <row r="11" spans="1:2" x14ac:dyDescent="0.2">
      <c r="A11" s="4" t="s">
        <v>97</v>
      </c>
      <c r="B11" s="5">
        <v>29</v>
      </c>
    </row>
    <row r="12" spans="1:2" x14ac:dyDescent="0.2">
      <c r="A12" s="3" t="s">
        <v>210</v>
      </c>
      <c r="B12">
        <v>9</v>
      </c>
    </row>
    <row r="13" spans="1:2" x14ac:dyDescent="0.2">
      <c r="A13" s="3" t="s">
        <v>154</v>
      </c>
      <c r="B13">
        <v>8</v>
      </c>
    </row>
    <row r="14" spans="1:2" x14ac:dyDescent="0.2">
      <c r="A14" s="3" t="s">
        <v>86</v>
      </c>
      <c r="B14">
        <v>19</v>
      </c>
    </row>
    <row r="15" spans="1:2" x14ac:dyDescent="0.2">
      <c r="A15" s="3" t="s">
        <v>13</v>
      </c>
      <c r="B15">
        <v>11</v>
      </c>
    </row>
    <row r="16" spans="1:2" x14ac:dyDescent="0.2">
      <c r="A16" s="3" t="s">
        <v>116</v>
      </c>
      <c r="B16">
        <v>7</v>
      </c>
    </row>
    <row r="17" spans="1:2" x14ac:dyDescent="0.2">
      <c r="A17" s="4" t="s">
        <v>19</v>
      </c>
      <c r="B17" s="5">
        <v>27</v>
      </c>
    </row>
    <row r="18" spans="1:2" x14ac:dyDescent="0.2">
      <c r="A18" s="3" t="s">
        <v>91</v>
      </c>
      <c r="B18">
        <v>3</v>
      </c>
    </row>
    <row r="19" spans="1:2" x14ac:dyDescent="0.2">
      <c r="A19" s="3" t="s">
        <v>741</v>
      </c>
      <c r="B19">
        <v>136</v>
      </c>
    </row>
    <row r="20" spans="1:2" x14ac:dyDescent="0.2">
      <c r="A20" s="3" t="s">
        <v>742</v>
      </c>
      <c r="B20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5"/>
  <sheetViews>
    <sheetView tabSelected="1" workbookViewId="0">
      <selection activeCell="D14" sqref="D14"/>
    </sheetView>
  </sheetViews>
  <sheetFormatPr baseColWidth="10" defaultColWidth="8.83203125" defaultRowHeight="15" x14ac:dyDescent="0.2"/>
  <cols>
    <col min="1" max="1" width="7.83203125" customWidth="1"/>
    <col min="2" max="2" width="11.33203125" customWidth="1"/>
    <col min="3" max="3" width="22.1640625" customWidth="1"/>
    <col min="4" max="4" width="58.1640625" customWidth="1"/>
    <col min="5" max="5" width="12.6640625" bestFit="1" customWidth="1"/>
    <col min="6" max="6" width="35.5" bestFit="1" customWidth="1"/>
    <col min="7" max="7" width="23.5" customWidth="1"/>
    <col min="8" max="8" width="24.83203125" customWidth="1"/>
    <col min="9" max="9" width="27.6640625" customWidth="1"/>
    <col min="10" max="10" width="12.1640625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744</v>
      </c>
      <c r="F1" s="1" t="s">
        <v>4</v>
      </c>
      <c r="G1" s="1" t="s">
        <v>656</v>
      </c>
      <c r="H1" s="1" t="s">
        <v>664</v>
      </c>
      <c r="I1" s="1" t="s">
        <v>677</v>
      </c>
      <c r="J1" s="1" t="s">
        <v>5</v>
      </c>
    </row>
    <row r="2" spans="1:10" x14ac:dyDescent="0.2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657</v>
      </c>
      <c r="I2" t="s">
        <v>680</v>
      </c>
      <c r="J2">
        <v>0.46107187118044829</v>
      </c>
    </row>
    <row r="3" spans="1:10" x14ac:dyDescent="0.2">
      <c r="A3">
        <v>1</v>
      </c>
      <c r="B3" t="s">
        <v>6</v>
      </c>
      <c r="C3" t="s">
        <v>7</v>
      </c>
      <c r="D3" t="s">
        <v>11</v>
      </c>
      <c r="E3" t="s">
        <v>12</v>
      </c>
      <c r="F3" t="s">
        <v>13</v>
      </c>
      <c r="G3" t="s">
        <v>657</v>
      </c>
      <c r="I3" t="s">
        <v>673</v>
      </c>
      <c r="J3">
        <v>0.77945585476356039</v>
      </c>
    </row>
    <row r="4" spans="1:10" x14ac:dyDescent="0.2">
      <c r="A4">
        <v>2</v>
      </c>
      <c r="B4" t="s">
        <v>6</v>
      </c>
      <c r="C4" t="s">
        <v>14</v>
      </c>
      <c r="D4" t="s">
        <v>15</v>
      </c>
      <c r="G4" t="s">
        <v>658</v>
      </c>
      <c r="H4" t="s">
        <v>666</v>
      </c>
      <c r="I4" t="s">
        <v>708</v>
      </c>
    </row>
    <row r="5" spans="1:10" x14ac:dyDescent="0.2">
      <c r="A5">
        <v>3</v>
      </c>
      <c r="B5" t="s">
        <v>6</v>
      </c>
      <c r="C5" t="s">
        <v>16</v>
      </c>
      <c r="D5" t="s">
        <v>17</v>
      </c>
      <c r="E5" t="s">
        <v>18</v>
      </c>
      <c r="F5" t="s">
        <v>19</v>
      </c>
      <c r="J5">
        <v>0.43845082527115881</v>
      </c>
    </row>
    <row r="6" spans="1:10" x14ac:dyDescent="0.2">
      <c r="A6">
        <v>3</v>
      </c>
      <c r="B6" t="s">
        <v>6</v>
      </c>
      <c r="C6" t="s">
        <v>16</v>
      </c>
      <c r="D6" t="s">
        <v>20</v>
      </c>
      <c r="E6" t="s">
        <v>21</v>
      </c>
      <c r="F6" t="s">
        <v>22</v>
      </c>
      <c r="J6">
        <v>0.59502000587223192</v>
      </c>
    </row>
    <row r="7" spans="1:10" x14ac:dyDescent="0.2">
      <c r="A7">
        <v>4</v>
      </c>
      <c r="B7" t="s">
        <v>6</v>
      </c>
      <c r="C7" t="s">
        <v>23</v>
      </c>
      <c r="D7" t="s">
        <v>23</v>
      </c>
      <c r="E7" t="s">
        <v>18</v>
      </c>
      <c r="F7" t="s">
        <v>19</v>
      </c>
      <c r="G7" t="s">
        <v>662</v>
      </c>
      <c r="H7" t="s">
        <v>667</v>
      </c>
      <c r="I7" t="s">
        <v>709</v>
      </c>
      <c r="J7">
        <v>0.63460627685018778</v>
      </c>
    </row>
    <row r="8" spans="1:10" x14ac:dyDescent="0.2">
      <c r="A8">
        <v>5</v>
      </c>
      <c r="B8" t="s">
        <v>6</v>
      </c>
      <c r="C8" t="s">
        <v>24</v>
      </c>
      <c r="D8" t="s">
        <v>25</v>
      </c>
      <c r="E8" t="s">
        <v>26</v>
      </c>
      <c r="F8" t="s">
        <v>27</v>
      </c>
      <c r="H8" t="s">
        <v>29</v>
      </c>
      <c r="I8" t="s">
        <v>29</v>
      </c>
      <c r="J8">
        <v>0.8207271116844902</v>
      </c>
    </row>
    <row r="9" spans="1:10" x14ac:dyDescent="0.2">
      <c r="A9">
        <v>5</v>
      </c>
      <c r="B9" t="s">
        <v>6</v>
      </c>
      <c r="C9" t="s">
        <v>24</v>
      </c>
      <c r="D9" t="s">
        <v>28</v>
      </c>
      <c r="E9" t="s">
        <v>21</v>
      </c>
      <c r="F9" t="s">
        <v>29</v>
      </c>
      <c r="H9" t="s">
        <v>29</v>
      </c>
      <c r="I9" t="s">
        <v>29</v>
      </c>
      <c r="J9">
        <v>1</v>
      </c>
    </row>
    <row r="10" spans="1:10" x14ac:dyDescent="0.2">
      <c r="A10">
        <v>6</v>
      </c>
      <c r="B10" t="s">
        <v>6</v>
      </c>
      <c r="C10" t="s">
        <v>30</v>
      </c>
      <c r="D10" t="s">
        <v>31</v>
      </c>
      <c r="E10" t="s">
        <v>9</v>
      </c>
      <c r="F10" t="s">
        <v>10</v>
      </c>
      <c r="G10" t="s">
        <v>660</v>
      </c>
      <c r="I10" t="s">
        <v>681</v>
      </c>
      <c r="J10">
        <v>0.59401809978319764</v>
      </c>
    </row>
    <row r="11" spans="1:10" x14ac:dyDescent="0.2">
      <c r="A11">
        <v>6</v>
      </c>
      <c r="B11" t="s">
        <v>6</v>
      </c>
      <c r="C11" t="s">
        <v>30</v>
      </c>
      <c r="D11" t="s">
        <v>32</v>
      </c>
      <c r="G11" t="s">
        <v>660</v>
      </c>
      <c r="I11" t="s">
        <v>660</v>
      </c>
    </row>
    <row r="12" spans="1:10" x14ac:dyDescent="0.2">
      <c r="A12">
        <v>7</v>
      </c>
      <c r="B12" t="s">
        <v>6</v>
      </c>
      <c r="C12" t="s">
        <v>33</v>
      </c>
      <c r="D12" t="s">
        <v>34</v>
      </c>
      <c r="E12" t="s">
        <v>35</v>
      </c>
      <c r="F12" t="s">
        <v>36</v>
      </c>
      <c r="G12" t="s">
        <v>658</v>
      </c>
      <c r="I12" t="s">
        <v>676</v>
      </c>
      <c r="J12">
        <v>0.44436246957798747</v>
      </c>
    </row>
    <row r="13" spans="1:10" x14ac:dyDescent="0.2">
      <c r="A13">
        <v>7</v>
      </c>
      <c r="B13" t="s">
        <v>6</v>
      </c>
      <c r="C13" t="s">
        <v>33</v>
      </c>
      <c r="D13" t="s">
        <v>37</v>
      </c>
      <c r="E13" t="s">
        <v>26</v>
      </c>
      <c r="F13" t="s">
        <v>27</v>
      </c>
      <c r="G13" t="s">
        <v>658</v>
      </c>
      <c r="I13" t="s">
        <v>676</v>
      </c>
      <c r="J13">
        <v>0.63163489190550592</v>
      </c>
    </row>
    <row r="14" spans="1:10" x14ac:dyDescent="0.2">
      <c r="A14">
        <v>8</v>
      </c>
      <c r="B14" t="s">
        <v>6</v>
      </c>
      <c r="C14" t="s">
        <v>38</v>
      </c>
      <c r="D14" t="s">
        <v>39</v>
      </c>
      <c r="I14" t="s">
        <v>523</v>
      </c>
    </row>
    <row r="15" spans="1:10" x14ac:dyDescent="0.2">
      <c r="A15">
        <v>8</v>
      </c>
      <c r="B15" t="s">
        <v>6</v>
      </c>
      <c r="C15" t="s">
        <v>38</v>
      </c>
      <c r="D15" t="s">
        <v>40</v>
      </c>
      <c r="I15" t="s">
        <v>523</v>
      </c>
    </row>
    <row r="16" spans="1:10" x14ac:dyDescent="0.2">
      <c r="A16">
        <v>9</v>
      </c>
      <c r="B16" t="s">
        <v>6</v>
      </c>
      <c r="C16" t="s">
        <v>41</v>
      </c>
      <c r="D16" t="s">
        <v>42</v>
      </c>
      <c r="E16" t="s">
        <v>43</v>
      </c>
      <c r="F16" t="s">
        <v>44</v>
      </c>
      <c r="G16" t="s">
        <v>659</v>
      </c>
      <c r="I16" t="s">
        <v>695</v>
      </c>
      <c r="J16">
        <v>0.70710678118654757</v>
      </c>
    </row>
    <row r="17" spans="1:10" x14ac:dyDescent="0.2">
      <c r="A17">
        <v>9</v>
      </c>
      <c r="B17" t="s">
        <v>6</v>
      </c>
      <c r="C17" t="s">
        <v>41</v>
      </c>
      <c r="D17" t="s">
        <v>45</v>
      </c>
      <c r="E17" t="s">
        <v>43</v>
      </c>
      <c r="F17" t="s">
        <v>44</v>
      </c>
      <c r="G17" t="s">
        <v>659</v>
      </c>
      <c r="I17" t="s">
        <v>695</v>
      </c>
      <c r="J17">
        <v>0.70710678118654757</v>
      </c>
    </row>
    <row r="18" spans="1:10" x14ac:dyDescent="0.2">
      <c r="A18">
        <v>10</v>
      </c>
      <c r="B18" t="s">
        <v>6</v>
      </c>
      <c r="C18" t="s">
        <v>46</v>
      </c>
      <c r="D18" t="s">
        <v>47</v>
      </c>
      <c r="I18" t="s">
        <v>129</v>
      </c>
    </row>
    <row r="19" spans="1:10" x14ac:dyDescent="0.2">
      <c r="A19">
        <v>10</v>
      </c>
      <c r="B19" t="s">
        <v>6</v>
      </c>
      <c r="C19" t="s">
        <v>46</v>
      </c>
      <c r="D19" t="s">
        <v>48</v>
      </c>
      <c r="I19" t="s">
        <v>130</v>
      </c>
    </row>
    <row r="20" spans="1:10" x14ac:dyDescent="0.2">
      <c r="A20">
        <v>11</v>
      </c>
      <c r="B20" t="s">
        <v>6</v>
      </c>
      <c r="C20" t="s">
        <v>49</v>
      </c>
      <c r="D20" t="s">
        <v>49</v>
      </c>
      <c r="E20" t="s">
        <v>43</v>
      </c>
      <c r="F20" t="s">
        <v>44</v>
      </c>
      <c r="G20" t="s">
        <v>657</v>
      </c>
      <c r="H20" t="s">
        <v>669</v>
      </c>
      <c r="I20" t="s">
        <v>692</v>
      </c>
      <c r="J20">
        <v>0.70710678118654757</v>
      </c>
    </row>
    <row r="21" spans="1:10" x14ac:dyDescent="0.2">
      <c r="A21">
        <v>12</v>
      </c>
      <c r="B21" t="s">
        <v>6</v>
      </c>
      <c r="C21" t="s">
        <v>50</v>
      </c>
      <c r="D21" t="s">
        <v>51</v>
      </c>
      <c r="I21" t="s">
        <v>51</v>
      </c>
    </row>
    <row r="22" spans="1:10" x14ac:dyDescent="0.2">
      <c r="A22">
        <v>12</v>
      </c>
      <c r="B22" t="s">
        <v>6</v>
      </c>
      <c r="C22" t="s">
        <v>50</v>
      </c>
      <c r="D22" t="s">
        <v>52</v>
      </c>
    </row>
    <row r="23" spans="1:10" x14ac:dyDescent="0.2">
      <c r="A23">
        <v>1</v>
      </c>
      <c r="B23" t="s">
        <v>53</v>
      </c>
      <c r="C23" t="s">
        <v>54</v>
      </c>
      <c r="D23" t="s">
        <v>55</v>
      </c>
      <c r="E23" t="s">
        <v>26</v>
      </c>
      <c r="F23" t="s">
        <v>27</v>
      </c>
      <c r="J23">
        <v>1</v>
      </c>
    </row>
    <row r="24" spans="1:10" x14ac:dyDescent="0.2">
      <c r="A24">
        <v>1</v>
      </c>
      <c r="B24" t="s">
        <v>53</v>
      </c>
      <c r="C24" t="s">
        <v>54</v>
      </c>
      <c r="D24" t="s">
        <v>56</v>
      </c>
      <c r="E24" t="s">
        <v>21</v>
      </c>
      <c r="F24" t="s">
        <v>29</v>
      </c>
      <c r="H24" t="s">
        <v>29</v>
      </c>
      <c r="I24" t="s">
        <v>29</v>
      </c>
      <c r="J24">
        <v>1</v>
      </c>
    </row>
    <row r="25" spans="1:10" x14ac:dyDescent="0.2">
      <c r="A25">
        <v>2</v>
      </c>
      <c r="B25" t="s">
        <v>53</v>
      </c>
      <c r="C25" t="s">
        <v>57</v>
      </c>
      <c r="D25" t="s">
        <v>57</v>
      </c>
      <c r="E25" t="s">
        <v>21</v>
      </c>
      <c r="F25" t="s">
        <v>22</v>
      </c>
      <c r="G25" t="s">
        <v>663</v>
      </c>
      <c r="H25" t="s">
        <v>666</v>
      </c>
      <c r="I25" t="s">
        <v>672</v>
      </c>
      <c r="J25">
        <v>0.59502000587223192</v>
      </c>
    </row>
    <row r="26" spans="1:10" x14ac:dyDescent="0.2">
      <c r="A26">
        <v>3</v>
      </c>
      <c r="B26" t="s">
        <v>53</v>
      </c>
      <c r="C26" t="s">
        <v>58</v>
      </c>
      <c r="D26" t="s">
        <v>58</v>
      </c>
      <c r="G26" t="s">
        <v>658</v>
      </c>
      <c r="I26" t="s">
        <v>696</v>
      </c>
    </row>
    <row r="27" spans="1:10" x14ac:dyDescent="0.2">
      <c r="A27">
        <v>4</v>
      </c>
      <c r="B27" t="s">
        <v>53</v>
      </c>
      <c r="C27" t="s">
        <v>59</v>
      </c>
      <c r="D27" t="s">
        <v>59</v>
      </c>
      <c r="E27" t="s">
        <v>43</v>
      </c>
      <c r="F27" t="s">
        <v>60</v>
      </c>
      <c r="G27" t="s">
        <v>659</v>
      </c>
      <c r="H27" t="s">
        <v>670</v>
      </c>
      <c r="I27" t="s">
        <v>704</v>
      </c>
      <c r="J27">
        <v>1</v>
      </c>
    </row>
    <row r="28" spans="1:10" x14ac:dyDescent="0.2">
      <c r="A28">
        <v>5</v>
      </c>
      <c r="B28" t="s">
        <v>53</v>
      </c>
      <c r="C28" t="s">
        <v>61</v>
      </c>
      <c r="D28" t="s">
        <v>62</v>
      </c>
      <c r="E28" t="s">
        <v>21</v>
      </c>
      <c r="F28" t="s">
        <v>22</v>
      </c>
      <c r="G28" t="s">
        <v>661</v>
      </c>
      <c r="I28" t="s">
        <v>714</v>
      </c>
      <c r="J28">
        <v>0.59502000587223192</v>
      </c>
    </row>
    <row r="29" spans="1:10" x14ac:dyDescent="0.2">
      <c r="A29">
        <v>6</v>
      </c>
      <c r="B29" t="s">
        <v>53</v>
      </c>
      <c r="C29" t="s">
        <v>63</v>
      </c>
      <c r="D29" t="s">
        <v>63</v>
      </c>
      <c r="E29" t="s">
        <v>21</v>
      </c>
      <c r="F29" t="s">
        <v>22</v>
      </c>
      <c r="G29" t="s">
        <v>660</v>
      </c>
      <c r="I29" t="s">
        <v>660</v>
      </c>
      <c r="J29">
        <v>0.59502000587223192</v>
      </c>
    </row>
    <row r="30" spans="1:10" x14ac:dyDescent="0.2">
      <c r="A30">
        <v>7</v>
      </c>
      <c r="B30" t="s">
        <v>53</v>
      </c>
      <c r="C30" t="s">
        <v>64</v>
      </c>
      <c r="D30" t="s">
        <v>64</v>
      </c>
      <c r="E30" t="s">
        <v>12</v>
      </c>
      <c r="F30" t="s">
        <v>65</v>
      </c>
      <c r="I30" t="s">
        <v>65</v>
      </c>
      <c r="J30">
        <v>0.6086175280163586</v>
      </c>
    </row>
    <row r="31" spans="1:10" x14ac:dyDescent="0.2">
      <c r="A31">
        <v>8</v>
      </c>
      <c r="B31" t="s">
        <v>53</v>
      </c>
      <c r="C31" t="s">
        <v>66</v>
      </c>
      <c r="D31" t="s">
        <v>66</v>
      </c>
      <c r="E31" t="s">
        <v>21</v>
      </c>
      <c r="F31" t="s">
        <v>22</v>
      </c>
      <c r="G31" t="s">
        <v>658</v>
      </c>
      <c r="I31" t="s">
        <v>719</v>
      </c>
      <c r="J31">
        <v>0.59502000587223192</v>
      </c>
    </row>
    <row r="32" spans="1:10" x14ac:dyDescent="0.2">
      <c r="A32">
        <v>9</v>
      </c>
      <c r="B32" t="s">
        <v>53</v>
      </c>
      <c r="C32" t="s">
        <v>67</v>
      </c>
      <c r="D32" t="s">
        <v>68</v>
      </c>
      <c r="E32" t="s">
        <v>26</v>
      </c>
      <c r="F32" t="s">
        <v>27</v>
      </c>
      <c r="I32" t="s">
        <v>699</v>
      </c>
      <c r="J32">
        <v>0.85697238361654504</v>
      </c>
    </row>
    <row r="33" spans="1:10" x14ac:dyDescent="0.2">
      <c r="A33">
        <v>9</v>
      </c>
      <c r="B33" t="s">
        <v>53</v>
      </c>
      <c r="C33" t="s">
        <v>67</v>
      </c>
      <c r="D33" t="s">
        <v>69</v>
      </c>
      <c r="E33" t="s">
        <v>43</v>
      </c>
      <c r="F33" t="s">
        <v>60</v>
      </c>
      <c r="G33" t="s">
        <v>659</v>
      </c>
      <c r="I33" t="s">
        <v>702</v>
      </c>
      <c r="J33">
        <v>1</v>
      </c>
    </row>
    <row r="34" spans="1:10" x14ac:dyDescent="0.2">
      <c r="A34">
        <v>10</v>
      </c>
      <c r="B34" t="s">
        <v>53</v>
      </c>
      <c r="C34" t="s">
        <v>70</v>
      </c>
      <c r="D34" t="s">
        <v>70</v>
      </c>
    </row>
    <row r="35" spans="1:10" x14ac:dyDescent="0.2">
      <c r="A35">
        <v>11</v>
      </c>
      <c r="B35" t="s">
        <v>53</v>
      </c>
      <c r="C35" t="s">
        <v>71</v>
      </c>
      <c r="D35" t="s">
        <v>71</v>
      </c>
    </row>
    <row r="36" spans="1:10" x14ac:dyDescent="0.2">
      <c r="A36">
        <v>12</v>
      </c>
      <c r="B36" t="s">
        <v>53</v>
      </c>
      <c r="C36" t="s">
        <v>72</v>
      </c>
      <c r="D36" t="s">
        <v>72</v>
      </c>
      <c r="I36" t="s">
        <v>523</v>
      </c>
    </row>
    <row r="37" spans="1:10" x14ac:dyDescent="0.2">
      <c r="A37">
        <v>1</v>
      </c>
      <c r="B37" t="s">
        <v>73</v>
      </c>
      <c r="C37" t="s">
        <v>74</v>
      </c>
      <c r="D37" t="s">
        <v>75</v>
      </c>
      <c r="H37" t="s">
        <v>665</v>
      </c>
      <c r="I37" t="s">
        <v>665</v>
      </c>
    </row>
    <row r="38" spans="1:10" x14ac:dyDescent="0.2">
      <c r="A38">
        <v>1</v>
      </c>
      <c r="B38" t="s">
        <v>73</v>
      </c>
      <c r="C38" t="s">
        <v>74</v>
      </c>
      <c r="D38" t="s">
        <v>76</v>
      </c>
      <c r="E38" t="s">
        <v>9</v>
      </c>
      <c r="F38" t="s">
        <v>10</v>
      </c>
      <c r="H38" t="s">
        <v>665</v>
      </c>
      <c r="I38" t="s">
        <v>665</v>
      </c>
      <c r="J38">
        <v>0.80445167482575319</v>
      </c>
    </row>
    <row r="39" spans="1:10" x14ac:dyDescent="0.2">
      <c r="A39">
        <v>1</v>
      </c>
      <c r="B39" t="s">
        <v>73</v>
      </c>
      <c r="C39" t="s">
        <v>74</v>
      </c>
      <c r="D39" t="s">
        <v>77</v>
      </c>
      <c r="G39" t="s">
        <v>661</v>
      </c>
      <c r="I39" t="s">
        <v>713</v>
      </c>
    </row>
    <row r="40" spans="1:10" x14ac:dyDescent="0.2">
      <c r="A40">
        <v>1</v>
      </c>
      <c r="B40" t="s">
        <v>73</v>
      </c>
      <c r="C40" t="s">
        <v>74</v>
      </c>
      <c r="D40" t="s">
        <v>78</v>
      </c>
      <c r="E40" t="s">
        <v>21</v>
      </c>
      <c r="F40" t="s">
        <v>22</v>
      </c>
      <c r="G40" t="s">
        <v>661</v>
      </c>
      <c r="I40" t="s">
        <v>674</v>
      </c>
      <c r="J40">
        <v>0.59502000587223192</v>
      </c>
    </row>
    <row r="41" spans="1:10" x14ac:dyDescent="0.2">
      <c r="A41">
        <v>2</v>
      </c>
      <c r="B41" t="s">
        <v>73</v>
      </c>
      <c r="C41" t="s">
        <v>79</v>
      </c>
      <c r="D41" t="s">
        <v>77</v>
      </c>
      <c r="G41" t="s">
        <v>661</v>
      </c>
      <c r="I41" t="s">
        <v>713</v>
      </c>
    </row>
    <row r="42" spans="1:10" x14ac:dyDescent="0.2">
      <c r="A42">
        <v>2</v>
      </c>
      <c r="B42" t="s">
        <v>73</v>
      </c>
      <c r="C42" t="s">
        <v>79</v>
      </c>
      <c r="D42" t="s">
        <v>80</v>
      </c>
      <c r="E42" t="s">
        <v>21</v>
      </c>
      <c r="F42" t="s">
        <v>22</v>
      </c>
      <c r="G42" t="s">
        <v>661</v>
      </c>
      <c r="I42" t="s">
        <v>674</v>
      </c>
      <c r="J42">
        <v>0.59502000587223192</v>
      </c>
    </row>
    <row r="43" spans="1:10" x14ac:dyDescent="0.2">
      <c r="A43">
        <v>3</v>
      </c>
      <c r="B43" t="s">
        <v>73</v>
      </c>
      <c r="C43" t="s">
        <v>81</v>
      </c>
      <c r="D43" t="s">
        <v>82</v>
      </c>
      <c r="E43" t="s">
        <v>26</v>
      </c>
      <c r="F43" t="s">
        <v>27</v>
      </c>
      <c r="H43" t="s">
        <v>666</v>
      </c>
      <c r="I43" t="s">
        <v>672</v>
      </c>
      <c r="J43">
        <v>0.75932055928945297</v>
      </c>
    </row>
    <row r="44" spans="1:10" x14ac:dyDescent="0.2">
      <c r="A44">
        <v>4</v>
      </c>
      <c r="B44" t="s">
        <v>73</v>
      </c>
      <c r="C44" t="s">
        <v>83</v>
      </c>
      <c r="D44" t="s">
        <v>84</v>
      </c>
      <c r="E44" t="s">
        <v>85</v>
      </c>
      <c r="F44" t="s">
        <v>86</v>
      </c>
      <c r="I44" t="s">
        <v>733</v>
      </c>
      <c r="J44">
        <v>0.38574460905934621</v>
      </c>
    </row>
    <row r="45" spans="1:10" x14ac:dyDescent="0.2">
      <c r="A45">
        <v>5</v>
      </c>
      <c r="B45" t="s">
        <v>73</v>
      </c>
      <c r="C45" t="s">
        <v>87</v>
      </c>
      <c r="D45" t="s">
        <v>88</v>
      </c>
    </row>
    <row r="46" spans="1:10" x14ac:dyDescent="0.2">
      <c r="A46">
        <v>5</v>
      </c>
      <c r="B46" t="s">
        <v>73</v>
      </c>
      <c r="C46" t="s">
        <v>87</v>
      </c>
      <c r="D46" t="s">
        <v>89</v>
      </c>
      <c r="E46" t="s">
        <v>90</v>
      </c>
      <c r="F46" t="s">
        <v>91</v>
      </c>
      <c r="J46">
        <v>0.5107091641506738</v>
      </c>
    </row>
    <row r="47" spans="1:10" x14ac:dyDescent="0.2">
      <c r="A47">
        <v>6</v>
      </c>
      <c r="B47" t="s">
        <v>73</v>
      </c>
      <c r="C47" t="s">
        <v>92</v>
      </c>
      <c r="D47" t="s">
        <v>93</v>
      </c>
      <c r="E47" t="s">
        <v>12</v>
      </c>
      <c r="F47" t="s">
        <v>65</v>
      </c>
      <c r="G47" t="s">
        <v>658</v>
      </c>
      <c r="I47" t="s">
        <v>658</v>
      </c>
      <c r="J47">
        <v>0.80371088869804996</v>
      </c>
    </row>
    <row r="48" spans="1:10" x14ac:dyDescent="0.2">
      <c r="A48">
        <v>6</v>
      </c>
      <c r="B48" t="s">
        <v>73</v>
      </c>
      <c r="C48" t="s">
        <v>92</v>
      </c>
      <c r="D48" t="s">
        <v>94</v>
      </c>
      <c r="G48" t="s">
        <v>658</v>
      </c>
      <c r="I48" t="s">
        <v>658</v>
      </c>
    </row>
    <row r="49" spans="1:10" x14ac:dyDescent="0.2">
      <c r="A49">
        <v>7</v>
      </c>
      <c r="B49" t="s">
        <v>73</v>
      </c>
      <c r="C49" t="s">
        <v>95</v>
      </c>
      <c r="D49" t="s">
        <v>95</v>
      </c>
      <c r="E49" t="s">
        <v>96</v>
      </c>
      <c r="F49" t="s">
        <v>97</v>
      </c>
      <c r="G49" t="s">
        <v>663</v>
      </c>
      <c r="I49" t="s">
        <v>727</v>
      </c>
      <c r="J49">
        <v>0.87614537035464113</v>
      </c>
    </row>
    <row r="50" spans="1:10" x14ac:dyDescent="0.2">
      <c r="A50">
        <v>8</v>
      </c>
      <c r="B50" t="s">
        <v>73</v>
      </c>
      <c r="C50" t="s">
        <v>98</v>
      </c>
      <c r="D50" t="s">
        <v>99</v>
      </c>
      <c r="I50" t="s">
        <v>699</v>
      </c>
    </row>
    <row r="51" spans="1:10" x14ac:dyDescent="0.2">
      <c r="A51">
        <v>8</v>
      </c>
      <c r="B51" t="s">
        <v>73</v>
      </c>
      <c r="C51" t="s">
        <v>98</v>
      </c>
      <c r="D51" t="s">
        <v>100</v>
      </c>
      <c r="I51" t="s">
        <v>701</v>
      </c>
    </row>
    <row r="52" spans="1:10" x14ac:dyDescent="0.2">
      <c r="A52">
        <v>9</v>
      </c>
      <c r="B52" t="s">
        <v>73</v>
      </c>
      <c r="C52" t="s">
        <v>101</v>
      </c>
      <c r="D52" t="s">
        <v>101</v>
      </c>
      <c r="E52" t="s">
        <v>43</v>
      </c>
      <c r="F52" t="s">
        <v>60</v>
      </c>
      <c r="G52" t="s">
        <v>659</v>
      </c>
      <c r="I52" t="s">
        <v>673</v>
      </c>
      <c r="J52">
        <v>1</v>
      </c>
    </row>
    <row r="53" spans="1:10" x14ac:dyDescent="0.2">
      <c r="A53">
        <v>10</v>
      </c>
      <c r="B53" t="s">
        <v>73</v>
      </c>
      <c r="C53" t="s">
        <v>102</v>
      </c>
      <c r="D53" t="s">
        <v>103</v>
      </c>
      <c r="G53" t="s">
        <v>658</v>
      </c>
      <c r="I53" t="s">
        <v>719</v>
      </c>
    </row>
    <row r="54" spans="1:10" x14ac:dyDescent="0.2">
      <c r="A54">
        <v>10</v>
      </c>
      <c r="B54" t="s">
        <v>73</v>
      </c>
      <c r="C54" t="s">
        <v>102</v>
      </c>
      <c r="D54" t="s">
        <v>104</v>
      </c>
      <c r="E54" t="s">
        <v>35</v>
      </c>
      <c r="F54" t="s">
        <v>36</v>
      </c>
      <c r="G54" t="s">
        <v>658</v>
      </c>
      <c r="I54" t="s">
        <v>678</v>
      </c>
      <c r="J54">
        <v>0.50613326746253562</v>
      </c>
    </row>
    <row r="55" spans="1:10" x14ac:dyDescent="0.2">
      <c r="A55">
        <v>10</v>
      </c>
      <c r="B55" t="s">
        <v>73</v>
      </c>
      <c r="C55" t="s">
        <v>102</v>
      </c>
      <c r="D55" t="s">
        <v>105</v>
      </c>
      <c r="E55" t="s">
        <v>12</v>
      </c>
      <c r="F55" t="s">
        <v>13</v>
      </c>
      <c r="G55" t="s">
        <v>657</v>
      </c>
      <c r="I55" t="s">
        <v>65</v>
      </c>
      <c r="J55">
        <v>0.77945585476356039</v>
      </c>
    </row>
    <row r="56" spans="1:10" x14ac:dyDescent="0.2">
      <c r="A56">
        <v>1</v>
      </c>
      <c r="B56" t="s">
        <v>106</v>
      </c>
      <c r="C56" t="s">
        <v>107</v>
      </c>
      <c r="D56" t="s">
        <v>108</v>
      </c>
      <c r="E56" t="s">
        <v>43</v>
      </c>
      <c r="F56" t="s">
        <v>44</v>
      </c>
      <c r="G56" t="s">
        <v>659</v>
      </c>
      <c r="I56" t="s">
        <v>726</v>
      </c>
      <c r="J56">
        <v>0.70710678118654757</v>
      </c>
    </row>
    <row r="57" spans="1:10" x14ac:dyDescent="0.2">
      <c r="A57">
        <v>1</v>
      </c>
      <c r="B57" t="s">
        <v>106</v>
      </c>
      <c r="C57" t="s">
        <v>107</v>
      </c>
      <c r="D57" t="s">
        <v>109</v>
      </c>
      <c r="E57" t="s">
        <v>43</v>
      </c>
      <c r="F57" t="s">
        <v>44</v>
      </c>
      <c r="G57" t="s">
        <v>659</v>
      </c>
      <c r="I57" t="s">
        <v>726</v>
      </c>
      <c r="J57">
        <v>0.70710678118654757</v>
      </c>
    </row>
    <row r="58" spans="1:10" x14ac:dyDescent="0.2">
      <c r="A58">
        <v>2</v>
      </c>
      <c r="B58" t="s">
        <v>106</v>
      </c>
      <c r="C58" t="s">
        <v>110</v>
      </c>
      <c r="D58" t="s">
        <v>111</v>
      </c>
      <c r="E58" t="s">
        <v>18</v>
      </c>
      <c r="F58" t="s">
        <v>19</v>
      </c>
      <c r="G58" t="s">
        <v>662</v>
      </c>
      <c r="H58" t="s">
        <v>666</v>
      </c>
      <c r="I58" t="s">
        <v>710</v>
      </c>
      <c r="J58">
        <v>0.63460627685018778</v>
      </c>
    </row>
    <row r="59" spans="1:10" x14ac:dyDescent="0.2">
      <c r="A59">
        <v>2</v>
      </c>
      <c r="B59" t="s">
        <v>106</v>
      </c>
      <c r="C59" t="s">
        <v>110</v>
      </c>
      <c r="D59" t="s">
        <v>112</v>
      </c>
      <c r="E59" t="s">
        <v>18</v>
      </c>
      <c r="F59" t="s">
        <v>19</v>
      </c>
      <c r="G59" t="s">
        <v>662</v>
      </c>
      <c r="H59" t="s">
        <v>668</v>
      </c>
      <c r="I59" t="s">
        <v>706</v>
      </c>
      <c r="J59">
        <v>0.63460627685018778</v>
      </c>
    </row>
    <row r="60" spans="1:10" x14ac:dyDescent="0.2">
      <c r="A60">
        <v>3</v>
      </c>
      <c r="B60" t="s">
        <v>106</v>
      </c>
      <c r="C60" t="s">
        <v>113</v>
      </c>
      <c r="D60" t="s">
        <v>114</v>
      </c>
      <c r="E60" t="s">
        <v>43</v>
      </c>
      <c r="F60" t="s">
        <v>44</v>
      </c>
      <c r="G60" t="s">
        <v>657</v>
      </c>
      <c r="H60" t="s">
        <v>669</v>
      </c>
      <c r="I60" t="s">
        <v>692</v>
      </c>
      <c r="J60">
        <v>0.70710678118654757</v>
      </c>
    </row>
    <row r="61" spans="1:10" x14ac:dyDescent="0.2">
      <c r="A61">
        <v>3</v>
      </c>
      <c r="B61" t="s">
        <v>106</v>
      </c>
      <c r="C61" t="s">
        <v>113</v>
      </c>
      <c r="D61" t="s">
        <v>115</v>
      </c>
      <c r="E61" t="s">
        <v>18</v>
      </c>
      <c r="F61" t="s">
        <v>116</v>
      </c>
      <c r="G61" t="s">
        <v>657</v>
      </c>
      <c r="H61" t="s">
        <v>669</v>
      </c>
      <c r="I61" t="s">
        <v>692</v>
      </c>
      <c r="J61">
        <v>0.68404593525013346</v>
      </c>
    </row>
    <row r="62" spans="1:10" x14ac:dyDescent="0.2">
      <c r="A62">
        <v>3</v>
      </c>
      <c r="B62" t="s">
        <v>106</v>
      </c>
      <c r="C62" t="s">
        <v>113</v>
      </c>
      <c r="D62" t="s">
        <v>117</v>
      </c>
      <c r="E62" t="s">
        <v>43</v>
      </c>
      <c r="F62" t="s">
        <v>60</v>
      </c>
      <c r="G62" t="s">
        <v>657</v>
      </c>
      <c r="H62" t="s">
        <v>670</v>
      </c>
      <c r="I62" t="s">
        <v>704</v>
      </c>
      <c r="J62">
        <v>0.56830941951185776</v>
      </c>
    </row>
    <row r="63" spans="1:10" x14ac:dyDescent="0.2">
      <c r="A63">
        <v>4</v>
      </c>
      <c r="B63" t="s">
        <v>106</v>
      </c>
      <c r="C63" t="s">
        <v>118</v>
      </c>
      <c r="D63" t="s">
        <v>118</v>
      </c>
      <c r="E63" t="s">
        <v>18</v>
      </c>
      <c r="F63" t="s">
        <v>19</v>
      </c>
      <c r="G63" t="s">
        <v>662</v>
      </c>
      <c r="I63" t="s">
        <v>662</v>
      </c>
      <c r="J63">
        <v>0.75621368076742124</v>
      </c>
    </row>
    <row r="64" spans="1:10" x14ac:dyDescent="0.2">
      <c r="A64">
        <v>5</v>
      </c>
      <c r="B64" t="s">
        <v>106</v>
      </c>
      <c r="C64" t="s">
        <v>119</v>
      </c>
      <c r="D64" t="s">
        <v>119</v>
      </c>
      <c r="E64" t="s">
        <v>43</v>
      </c>
      <c r="F64" t="s">
        <v>60</v>
      </c>
      <c r="G64" t="s">
        <v>659</v>
      </c>
      <c r="I64" t="s">
        <v>725</v>
      </c>
      <c r="J64">
        <v>0.48613439219270782</v>
      </c>
    </row>
    <row r="65" spans="1:10" x14ac:dyDescent="0.2">
      <c r="A65">
        <v>6</v>
      </c>
      <c r="B65" t="s">
        <v>106</v>
      </c>
      <c r="C65" t="s">
        <v>120</v>
      </c>
      <c r="D65" t="s">
        <v>121</v>
      </c>
      <c r="I65" t="s">
        <v>523</v>
      </c>
    </row>
    <row r="66" spans="1:10" x14ac:dyDescent="0.2">
      <c r="A66">
        <v>6</v>
      </c>
      <c r="B66" t="s">
        <v>106</v>
      </c>
      <c r="C66" t="s">
        <v>120</v>
      </c>
      <c r="D66" t="s">
        <v>122</v>
      </c>
    </row>
    <row r="67" spans="1:10" x14ac:dyDescent="0.2">
      <c r="A67">
        <v>7</v>
      </c>
      <c r="B67" t="s">
        <v>106</v>
      </c>
      <c r="C67" t="s">
        <v>123</v>
      </c>
      <c r="D67" t="s">
        <v>124</v>
      </c>
      <c r="E67" t="s">
        <v>21</v>
      </c>
      <c r="F67" t="s">
        <v>22</v>
      </c>
      <c r="I67" t="s">
        <v>730</v>
      </c>
      <c r="J67">
        <v>0.59502000587223192</v>
      </c>
    </row>
    <row r="68" spans="1:10" x14ac:dyDescent="0.2">
      <c r="A68">
        <v>8</v>
      </c>
      <c r="B68" t="s">
        <v>106</v>
      </c>
      <c r="C68" t="s">
        <v>125</v>
      </c>
      <c r="D68" t="s">
        <v>125</v>
      </c>
      <c r="I68" t="s">
        <v>731</v>
      </c>
    </row>
    <row r="69" spans="1:10" x14ac:dyDescent="0.2">
      <c r="A69">
        <v>9</v>
      </c>
      <c r="B69" t="s">
        <v>106</v>
      </c>
      <c r="C69" t="s">
        <v>126</v>
      </c>
      <c r="D69" t="s">
        <v>126</v>
      </c>
      <c r="E69" t="s">
        <v>21</v>
      </c>
      <c r="F69" t="s">
        <v>22</v>
      </c>
      <c r="G69" t="s">
        <v>661</v>
      </c>
      <c r="I69" t="s">
        <v>717</v>
      </c>
      <c r="J69">
        <v>0.59502000587223192</v>
      </c>
    </row>
    <row r="70" spans="1:10" x14ac:dyDescent="0.2">
      <c r="A70">
        <v>10</v>
      </c>
      <c r="B70" t="s">
        <v>106</v>
      </c>
      <c r="C70" t="s">
        <v>127</v>
      </c>
      <c r="D70" t="s">
        <v>127</v>
      </c>
    </row>
    <row r="71" spans="1:10" x14ac:dyDescent="0.2">
      <c r="A71">
        <v>11</v>
      </c>
      <c r="B71" t="s">
        <v>106</v>
      </c>
      <c r="C71" t="s">
        <v>128</v>
      </c>
      <c r="D71" t="s">
        <v>129</v>
      </c>
      <c r="I71" t="s">
        <v>129</v>
      </c>
    </row>
    <row r="72" spans="1:10" x14ac:dyDescent="0.2">
      <c r="A72">
        <v>11</v>
      </c>
      <c r="B72" t="s">
        <v>106</v>
      </c>
      <c r="C72" t="s">
        <v>128</v>
      </c>
      <c r="D72" t="s">
        <v>130</v>
      </c>
      <c r="I72" t="s">
        <v>130</v>
      </c>
    </row>
    <row r="73" spans="1:10" x14ac:dyDescent="0.2">
      <c r="A73">
        <v>12</v>
      </c>
      <c r="B73" t="s">
        <v>106</v>
      </c>
      <c r="C73" t="s">
        <v>131</v>
      </c>
      <c r="D73" t="s">
        <v>131</v>
      </c>
      <c r="E73" t="s">
        <v>43</v>
      </c>
      <c r="F73" t="s">
        <v>44</v>
      </c>
      <c r="G73" t="s">
        <v>658</v>
      </c>
      <c r="I73" t="s">
        <v>658</v>
      </c>
      <c r="J73">
        <v>0.70710678118654757</v>
      </c>
    </row>
    <row r="74" spans="1:10" x14ac:dyDescent="0.2">
      <c r="A74">
        <v>1</v>
      </c>
      <c r="B74" t="s">
        <v>132</v>
      </c>
      <c r="C74" t="s">
        <v>133</v>
      </c>
      <c r="D74" t="s">
        <v>134</v>
      </c>
      <c r="E74" t="s">
        <v>9</v>
      </c>
      <c r="F74" t="s">
        <v>10</v>
      </c>
      <c r="G74" t="s">
        <v>661</v>
      </c>
      <c r="I74" t="s">
        <v>682</v>
      </c>
      <c r="J74">
        <v>0.69315897587779551</v>
      </c>
    </row>
    <row r="75" spans="1:10" x14ac:dyDescent="0.2">
      <c r="A75">
        <v>1</v>
      </c>
      <c r="B75" t="s">
        <v>132</v>
      </c>
      <c r="C75" t="s">
        <v>133</v>
      </c>
      <c r="D75" t="s">
        <v>135</v>
      </c>
      <c r="E75" t="s">
        <v>21</v>
      </c>
      <c r="F75" t="s">
        <v>22</v>
      </c>
      <c r="G75" t="s">
        <v>661</v>
      </c>
      <c r="I75" t="s">
        <v>674</v>
      </c>
      <c r="J75">
        <v>0.59502000587223192</v>
      </c>
    </row>
    <row r="76" spans="1:10" x14ac:dyDescent="0.2">
      <c r="A76">
        <v>1</v>
      </c>
      <c r="B76" t="s">
        <v>132</v>
      </c>
      <c r="C76" t="s">
        <v>133</v>
      </c>
      <c r="D76" t="s">
        <v>135</v>
      </c>
      <c r="E76" t="s">
        <v>21</v>
      </c>
      <c r="F76" t="s">
        <v>22</v>
      </c>
      <c r="G76" t="s">
        <v>661</v>
      </c>
      <c r="I76" t="s">
        <v>674</v>
      </c>
      <c r="J76">
        <v>0.59502000587223192</v>
      </c>
    </row>
    <row r="77" spans="1:10" x14ac:dyDescent="0.2">
      <c r="A77">
        <v>2</v>
      </c>
      <c r="B77" t="s">
        <v>132</v>
      </c>
      <c r="C77" t="s">
        <v>136</v>
      </c>
      <c r="D77" t="s">
        <v>137</v>
      </c>
      <c r="E77" t="s">
        <v>18</v>
      </c>
      <c r="F77" t="s">
        <v>19</v>
      </c>
      <c r="G77" t="s">
        <v>662</v>
      </c>
      <c r="I77" t="s">
        <v>662</v>
      </c>
      <c r="J77">
        <v>0.78417902975143361</v>
      </c>
    </row>
    <row r="78" spans="1:10" x14ac:dyDescent="0.2">
      <c r="A78">
        <v>3</v>
      </c>
      <c r="B78" t="s">
        <v>132</v>
      </c>
      <c r="C78" t="s">
        <v>138</v>
      </c>
      <c r="D78" t="s">
        <v>139</v>
      </c>
      <c r="E78" t="s">
        <v>35</v>
      </c>
      <c r="F78" t="s">
        <v>36</v>
      </c>
      <c r="I78" t="s">
        <v>676</v>
      </c>
      <c r="J78">
        <v>0.44436246957798747</v>
      </c>
    </row>
    <row r="79" spans="1:10" x14ac:dyDescent="0.2">
      <c r="A79">
        <v>3</v>
      </c>
      <c r="B79" t="s">
        <v>132</v>
      </c>
      <c r="C79" t="s">
        <v>138</v>
      </c>
      <c r="D79" t="s">
        <v>140</v>
      </c>
      <c r="E79" t="s">
        <v>26</v>
      </c>
      <c r="F79" t="s">
        <v>27</v>
      </c>
      <c r="G79" t="s">
        <v>658</v>
      </c>
      <c r="I79" t="s">
        <v>676</v>
      </c>
      <c r="J79">
        <v>0.63163489190550592</v>
      </c>
    </row>
    <row r="80" spans="1:10" x14ac:dyDescent="0.2">
      <c r="A80">
        <v>4</v>
      </c>
      <c r="B80" t="s">
        <v>132</v>
      </c>
      <c r="C80" t="s">
        <v>141</v>
      </c>
      <c r="D80" t="s">
        <v>142</v>
      </c>
      <c r="E80" t="s">
        <v>43</v>
      </c>
      <c r="F80" t="s">
        <v>60</v>
      </c>
      <c r="G80" t="s">
        <v>659</v>
      </c>
      <c r="I80" t="s">
        <v>724</v>
      </c>
      <c r="J80">
        <v>1</v>
      </c>
    </row>
    <row r="81" spans="1:10" x14ac:dyDescent="0.2">
      <c r="A81">
        <v>4</v>
      </c>
      <c r="B81" t="s">
        <v>132</v>
      </c>
      <c r="C81" t="s">
        <v>141</v>
      </c>
      <c r="D81" t="s">
        <v>143</v>
      </c>
      <c r="E81" t="s">
        <v>96</v>
      </c>
      <c r="F81" t="s">
        <v>97</v>
      </c>
      <c r="G81" t="s">
        <v>663</v>
      </c>
      <c r="I81" t="s">
        <v>727</v>
      </c>
      <c r="J81">
        <v>0.87614537035464113</v>
      </c>
    </row>
    <row r="82" spans="1:10" x14ac:dyDescent="0.2">
      <c r="A82">
        <v>4</v>
      </c>
      <c r="B82" t="s">
        <v>132</v>
      </c>
      <c r="C82" t="s">
        <v>141</v>
      </c>
      <c r="D82" t="s">
        <v>143</v>
      </c>
      <c r="E82" t="s">
        <v>96</v>
      </c>
      <c r="F82" t="s">
        <v>97</v>
      </c>
      <c r="G82" t="s">
        <v>663</v>
      </c>
      <c r="I82" t="s">
        <v>727</v>
      </c>
      <c r="J82">
        <v>0.87614537035464113</v>
      </c>
    </row>
    <row r="83" spans="1:10" x14ac:dyDescent="0.2">
      <c r="A83">
        <v>5</v>
      </c>
      <c r="B83" t="s">
        <v>132</v>
      </c>
      <c r="C83" t="s">
        <v>144</v>
      </c>
      <c r="D83" t="s">
        <v>145</v>
      </c>
      <c r="E83" t="s">
        <v>21</v>
      </c>
      <c r="F83" t="s">
        <v>22</v>
      </c>
      <c r="I83" t="s">
        <v>730</v>
      </c>
      <c r="J83">
        <v>0.59502000587223192</v>
      </c>
    </row>
    <row r="84" spans="1:10" x14ac:dyDescent="0.2">
      <c r="A84">
        <v>6</v>
      </c>
      <c r="B84" t="s">
        <v>132</v>
      </c>
      <c r="C84" t="s">
        <v>146</v>
      </c>
      <c r="D84" t="s">
        <v>146</v>
      </c>
      <c r="E84" t="s">
        <v>18</v>
      </c>
      <c r="F84" t="s">
        <v>19</v>
      </c>
      <c r="G84" t="s">
        <v>662</v>
      </c>
      <c r="I84" t="s">
        <v>662</v>
      </c>
      <c r="J84">
        <v>0.75621368076742124</v>
      </c>
    </row>
    <row r="85" spans="1:10" x14ac:dyDescent="0.2">
      <c r="A85">
        <v>7</v>
      </c>
      <c r="B85" t="s">
        <v>132</v>
      </c>
      <c r="C85" t="s">
        <v>147</v>
      </c>
      <c r="D85" t="s">
        <v>148</v>
      </c>
      <c r="I85" t="s">
        <v>734</v>
      </c>
    </row>
    <row r="86" spans="1:10" x14ac:dyDescent="0.2">
      <c r="A86">
        <v>7</v>
      </c>
      <c r="B86" t="s">
        <v>132</v>
      </c>
      <c r="C86" t="s">
        <v>147</v>
      </c>
      <c r="D86" t="s">
        <v>149</v>
      </c>
      <c r="I86" t="s">
        <v>734</v>
      </c>
    </row>
    <row r="87" spans="1:10" x14ac:dyDescent="0.2">
      <c r="A87">
        <v>8</v>
      </c>
      <c r="B87" t="s">
        <v>132</v>
      </c>
      <c r="C87" t="s">
        <v>150</v>
      </c>
      <c r="D87" t="s">
        <v>150</v>
      </c>
      <c r="E87" t="s">
        <v>21</v>
      </c>
      <c r="F87" t="s">
        <v>22</v>
      </c>
      <c r="G87" t="s">
        <v>658</v>
      </c>
      <c r="I87" t="s">
        <v>672</v>
      </c>
      <c r="J87">
        <v>0.59502000587223192</v>
      </c>
    </row>
    <row r="88" spans="1:10" x14ac:dyDescent="0.2">
      <c r="A88">
        <v>9</v>
      </c>
      <c r="B88" t="s">
        <v>132</v>
      </c>
      <c r="C88" t="s">
        <v>151</v>
      </c>
      <c r="D88" t="s">
        <v>151</v>
      </c>
      <c r="E88" t="s">
        <v>43</v>
      </c>
      <c r="F88" t="s">
        <v>44</v>
      </c>
      <c r="G88" t="s">
        <v>659</v>
      </c>
      <c r="I88" t="s">
        <v>726</v>
      </c>
      <c r="J88">
        <v>0.70710678118654757</v>
      </c>
    </row>
    <row r="89" spans="1:10" x14ac:dyDescent="0.2">
      <c r="A89">
        <v>10</v>
      </c>
      <c r="B89" t="s">
        <v>132</v>
      </c>
      <c r="C89" t="s">
        <v>152</v>
      </c>
      <c r="D89" t="s">
        <v>152</v>
      </c>
      <c r="E89" t="s">
        <v>153</v>
      </c>
      <c r="F89" t="s">
        <v>154</v>
      </c>
      <c r="H89" t="s">
        <v>665</v>
      </c>
      <c r="I89" t="s">
        <v>665</v>
      </c>
      <c r="J89">
        <v>0.95166819558074678</v>
      </c>
    </row>
    <row r="90" spans="1:10" x14ac:dyDescent="0.2">
      <c r="A90">
        <v>11</v>
      </c>
      <c r="B90" t="s">
        <v>132</v>
      </c>
      <c r="C90" t="s">
        <v>155</v>
      </c>
      <c r="D90" t="s">
        <v>155</v>
      </c>
      <c r="E90" t="s">
        <v>21</v>
      </c>
      <c r="F90" t="s">
        <v>22</v>
      </c>
      <c r="H90" t="s">
        <v>668</v>
      </c>
      <c r="I90" t="s">
        <v>706</v>
      </c>
      <c r="J90">
        <v>0.59502000587223192</v>
      </c>
    </row>
    <row r="91" spans="1:10" x14ac:dyDescent="0.2">
      <c r="A91">
        <v>12</v>
      </c>
      <c r="B91" t="s">
        <v>132</v>
      </c>
      <c r="C91" t="s">
        <v>156</v>
      </c>
      <c r="D91" t="s">
        <v>156</v>
      </c>
    </row>
    <row r="92" spans="1:10" x14ac:dyDescent="0.2">
      <c r="A92">
        <v>1</v>
      </c>
      <c r="B92" t="s">
        <v>157</v>
      </c>
      <c r="C92" t="s">
        <v>158</v>
      </c>
      <c r="D92" t="s">
        <v>159</v>
      </c>
      <c r="E92" t="s">
        <v>9</v>
      </c>
      <c r="F92" t="s">
        <v>10</v>
      </c>
      <c r="H92" t="s">
        <v>665</v>
      </c>
      <c r="I92" t="s">
        <v>665</v>
      </c>
      <c r="J92">
        <v>0.80445167482575319</v>
      </c>
    </row>
    <row r="93" spans="1:10" x14ac:dyDescent="0.2">
      <c r="A93">
        <v>1</v>
      </c>
      <c r="B93" t="s">
        <v>157</v>
      </c>
      <c r="C93" t="s">
        <v>158</v>
      </c>
      <c r="D93" t="s">
        <v>159</v>
      </c>
      <c r="E93" t="s">
        <v>9</v>
      </c>
      <c r="F93" t="s">
        <v>10</v>
      </c>
      <c r="H93" t="s">
        <v>665</v>
      </c>
      <c r="I93" t="s">
        <v>665</v>
      </c>
      <c r="J93">
        <v>0.80445167482575319</v>
      </c>
    </row>
    <row r="94" spans="1:10" x14ac:dyDescent="0.2">
      <c r="A94">
        <v>1</v>
      </c>
      <c r="B94" t="s">
        <v>157</v>
      </c>
      <c r="C94" t="s">
        <v>158</v>
      </c>
      <c r="D94" t="s">
        <v>160</v>
      </c>
      <c r="E94" t="s">
        <v>9</v>
      </c>
      <c r="F94" t="s">
        <v>10</v>
      </c>
      <c r="H94" t="s">
        <v>665</v>
      </c>
      <c r="I94" t="s">
        <v>675</v>
      </c>
      <c r="J94">
        <v>0.80445167482575319</v>
      </c>
    </row>
    <row r="95" spans="1:10" x14ac:dyDescent="0.2">
      <c r="A95">
        <v>1</v>
      </c>
      <c r="B95" t="s">
        <v>157</v>
      </c>
      <c r="C95" t="s">
        <v>158</v>
      </c>
      <c r="D95" t="s">
        <v>161</v>
      </c>
      <c r="E95" t="s">
        <v>9</v>
      </c>
      <c r="F95" t="s">
        <v>10</v>
      </c>
      <c r="H95" t="s">
        <v>665</v>
      </c>
      <c r="I95" t="s">
        <v>683</v>
      </c>
      <c r="J95">
        <v>1</v>
      </c>
    </row>
    <row r="96" spans="1:10" x14ac:dyDescent="0.2">
      <c r="A96">
        <v>2</v>
      </c>
      <c r="B96" t="s">
        <v>157</v>
      </c>
      <c r="C96" t="s">
        <v>162</v>
      </c>
      <c r="D96" t="s">
        <v>163</v>
      </c>
      <c r="E96" t="s">
        <v>12</v>
      </c>
      <c r="F96" t="s">
        <v>13</v>
      </c>
      <c r="G96" t="s">
        <v>657</v>
      </c>
      <c r="I96" t="s">
        <v>65</v>
      </c>
      <c r="J96">
        <v>0.77945585476356039</v>
      </c>
    </row>
    <row r="97" spans="1:10" x14ac:dyDescent="0.2">
      <c r="A97">
        <v>2</v>
      </c>
      <c r="B97" t="s">
        <v>157</v>
      </c>
      <c r="C97" t="s">
        <v>162</v>
      </c>
      <c r="D97" t="s">
        <v>164</v>
      </c>
      <c r="E97" t="s">
        <v>43</v>
      </c>
      <c r="F97" t="s">
        <v>60</v>
      </c>
      <c r="G97" t="s">
        <v>657</v>
      </c>
      <c r="I97" t="s">
        <v>673</v>
      </c>
      <c r="J97">
        <v>0.56830941951185776</v>
      </c>
    </row>
    <row r="98" spans="1:10" x14ac:dyDescent="0.2">
      <c r="A98">
        <v>2</v>
      </c>
      <c r="B98" t="s">
        <v>157</v>
      </c>
      <c r="C98" t="s">
        <v>162</v>
      </c>
      <c r="D98" t="s">
        <v>165</v>
      </c>
      <c r="E98" t="s">
        <v>43</v>
      </c>
      <c r="F98" t="s">
        <v>60</v>
      </c>
      <c r="G98" t="s">
        <v>657</v>
      </c>
      <c r="I98" t="s">
        <v>672</v>
      </c>
      <c r="J98">
        <v>0.56830941951185776</v>
      </c>
    </row>
    <row r="99" spans="1:10" x14ac:dyDescent="0.2">
      <c r="A99">
        <v>3</v>
      </c>
      <c r="B99" t="s">
        <v>157</v>
      </c>
      <c r="C99" t="s">
        <v>166</v>
      </c>
      <c r="D99" t="s">
        <v>167</v>
      </c>
      <c r="I99" t="s">
        <v>523</v>
      </c>
    </row>
    <row r="100" spans="1:10" x14ac:dyDescent="0.2">
      <c r="A100">
        <v>3</v>
      </c>
      <c r="B100" t="s">
        <v>157</v>
      </c>
      <c r="C100" t="s">
        <v>166</v>
      </c>
      <c r="D100" t="s">
        <v>168</v>
      </c>
      <c r="E100" t="s">
        <v>9</v>
      </c>
      <c r="F100" t="s">
        <v>10</v>
      </c>
      <c r="I100" t="s">
        <v>684</v>
      </c>
      <c r="J100">
        <v>0.59401809978319764</v>
      </c>
    </row>
    <row r="101" spans="1:10" x14ac:dyDescent="0.2">
      <c r="A101">
        <v>4</v>
      </c>
      <c r="B101" t="s">
        <v>157</v>
      </c>
      <c r="C101" t="s">
        <v>169</v>
      </c>
      <c r="D101" t="s">
        <v>170</v>
      </c>
      <c r="E101" t="s">
        <v>43</v>
      </c>
      <c r="F101" t="s">
        <v>44</v>
      </c>
      <c r="G101" t="s">
        <v>659</v>
      </c>
      <c r="I101" t="s">
        <v>724</v>
      </c>
      <c r="J101">
        <v>0.70710678118654757</v>
      </c>
    </row>
    <row r="102" spans="1:10" x14ac:dyDescent="0.2">
      <c r="A102">
        <v>5</v>
      </c>
      <c r="B102" t="s">
        <v>157</v>
      </c>
      <c r="C102" t="s">
        <v>171</v>
      </c>
      <c r="D102" t="s">
        <v>172</v>
      </c>
      <c r="G102" t="s">
        <v>660</v>
      </c>
      <c r="I102" t="s">
        <v>660</v>
      </c>
    </row>
    <row r="103" spans="1:10" x14ac:dyDescent="0.2">
      <c r="A103">
        <v>5</v>
      </c>
      <c r="B103" t="s">
        <v>157</v>
      </c>
      <c r="C103" t="s">
        <v>171</v>
      </c>
      <c r="D103" t="s">
        <v>173</v>
      </c>
      <c r="E103" t="s">
        <v>9</v>
      </c>
      <c r="F103" t="s">
        <v>10</v>
      </c>
      <c r="G103" t="s">
        <v>660</v>
      </c>
      <c r="I103" t="s">
        <v>681</v>
      </c>
      <c r="J103">
        <v>0.59401809978319764</v>
      </c>
    </row>
    <row r="104" spans="1:10" x14ac:dyDescent="0.2">
      <c r="A104">
        <v>5</v>
      </c>
      <c r="B104" t="s">
        <v>157</v>
      </c>
      <c r="C104" t="s">
        <v>171</v>
      </c>
      <c r="D104" t="s">
        <v>174</v>
      </c>
      <c r="G104" t="s">
        <v>660</v>
      </c>
      <c r="I104" t="s">
        <v>660</v>
      </c>
    </row>
    <row r="105" spans="1:10" x14ac:dyDescent="0.2">
      <c r="A105">
        <v>6</v>
      </c>
      <c r="B105" t="s">
        <v>157</v>
      </c>
      <c r="C105" t="s">
        <v>175</v>
      </c>
      <c r="D105" t="s">
        <v>176</v>
      </c>
      <c r="I105" t="s">
        <v>733</v>
      </c>
    </row>
    <row r="106" spans="1:10" x14ac:dyDescent="0.2">
      <c r="A106">
        <v>6</v>
      </c>
      <c r="B106" t="s">
        <v>157</v>
      </c>
      <c r="C106" t="s">
        <v>175</v>
      </c>
      <c r="D106" t="s">
        <v>177</v>
      </c>
      <c r="E106" t="s">
        <v>21</v>
      </c>
      <c r="F106" t="s">
        <v>22</v>
      </c>
      <c r="H106" t="s">
        <v>666</v>
      </c>
      <c r="I106" t="s">
        <v>710</v>
      </c>
      <c r="J106">
        <v>0.59502000587223192</v>
      </c>
    </row>
    <row r="107" spans="1:10" x14ac:dyDescent="0.2">
      <c r="A107">
        <v>7</v>
      </c>
      <c r="B107" t="s">
        <v>157</v>
      </c>
      <c r="C107" t="s">
        <v>178</v>
      </c>
      <c r="D107" t="s">
        <v>178</v>
      </c>
      <c r="E107" t="s">
        <v>21</v>
      </c>
      <c r="F107" t="s">
        <v>22</v>
      </c>
      <c r="G107" t="s">
        <v>658</v>
      </c>
      <c r="I107" t="s">
        <v>672</v>
      </c>
      <c r="J107">
        <v>0.59502000587223192</v>
      </c>
    </row>
    <row r="108" spans="1:10" x14ac:dyDescent="0.2">
      <c r="A108">
        <v>8</v>
      </c>
      <c r="B108" t="s">
        <v>157</v>
      </c>
      <c r="C108" t="s">
        <v>179</v>
      </c>
      <c r="D108" t="s">
        <v>180</v>
      </c>
      <c r="E108" t="s">
        <v>21</v>
      </c>
      <c r="F108" t="s">
        <v>22</v>
      </c>
      <c r="J108">
        <v>0.59502000587223192</v>
      </c>
    </row>
    <row r="109" spans="1:10" x14ac:dyDescent="0.2">
      <c r="A109">
        <v>9</v>
      </c>
      <c r="B109" t="s">
        <v>157</v>
      </c>
      <c r="C109" t="s">
        <v>181</v>
      </c>
      <c r="D109" t="s">
        <v>182</v>
      </c>
      <c r="E109" t="s">
        <v>43</v>
      </c>
      <c r="F109" t="s">
        <v>44</v>
      </c>
      <c r="G109" t="s">
        <v>659</v>
      </c>
      <c r="I109" t="s">
        <v>695</v>
      </c>
      <c r="J109">
        <v>0.70710678118654757</v>
      </c>
    </row>
    <row r="110" spans="1:10" x14ac:dyDescent="0.2">
      <c r="A110">
        <v>9</v>
      </c>
      <c r="B110" t="s">
        <v>157</v>
      </c>
      <c r="C110" t="s">
        <v>181</v>
      </c>
      <c r="D110" t="s">
        <v>183</v>
      </c>
      <c r="E110" t="s">
        <v>43</v>
      </c>
      <c r="F110" t="s">
        <v>44</v>
      </c>
      <c r="G110" t="s">
        <v>659</v>
      </c>
      <c r="I110" t="s">
        <v>695</v>
      </c>
      <c r="J110">
        <v>0.70710678118654757</v>
      </c>
    </row>
    <row r="111" spans="1:10" x14ac:dyDescent="0.2">
      <c r="A111">
        <v>10</v>
      </c>
      <c r="B111" t="s">
        <v>157</v>
      </c>
      <c r="C111" t="s">
        <v>184</v>
      </c>
      <c r="D111" t="s">
        <v>185</v>
      </c>
      <c r="E111" t="s">
        <v>153</v>
      </c>
      <c r="F111" t="s">
        <v>154</v>
      </c>
      <c r="H111" t="s">
        <v>665</v>
      </c>
      <c r="I111" t="s">
        <v>665</v>
      </c>
      <c r="J111">
        <v>1</v>
      </c>
    </row>
    <row r="112" spans="1:10" x14ac:dyDescent="0.2">
      <c r="A112">
        <v>11</v>
      </c>
      <c r="B112" t="s">
        <v>157</v>
      </c>
      <c r="C112" t="s">
        <v>186</v>
      </c>
      <c r="D112" t="s">
        <v>186</v>
      </c>
    </row>
    <row r="113" spans="1:10" x14ac:dyDescent="0.2">
      <c r="A113">
        <v>12</v>
      </c>
      <c r="B113" t="s">
        <v>157</v>
      </c>
      <c r="C113" t="s">
        <v>187</v>
      </c>
      <c r="D113" t="s">
        <v>188</v>
      </c>
      <c r="E113" t="s">
        <v>26</v>
      </c>
      <c r="F113" t="s">
        <v>27</v>
      </c>
      <c r="I113" t="s">
        <v>188</v>
      </c>
      <c r="J113">
        <v>0.85697238361654504</v>
      </c>
    </row>
    <row r="114" spans="1:10" x14ac:dyDescent="0.2">
      <c r="A114">
        <v>1</v>
      </c>
      <c r="B114" t="s">
        <v>189</v>
      </c>
      <c r="C114" t="s">
        <v>190</v>
      </c>
      <c r="D114" t="s">
        <v>191</v>
      </c>
      <c r="E114" t="s">
        <v>9</v>
      </c>
      <c r="F114" t="s">
        <v>10</v>
      </c>
      <c r="G114" t="s">
        <v>661</v>
      </c>
      <c r="I114" t="s">
        <v>682</v>
      </c>
      <c r="J114">
        <v>0.69315897587779551</v>
      </c>
    </row>
    <row r="115" spans="1:10" x14ac:dyDescent="0.2">
      <c r="A115">
        <v>1</v>
      </c>
      <c r="B115" t="s">
        <v>189</v>
      </c>
      <c r="C115" t="s">
        <v>190</v>
      </c>
      <c r="D115" t="s">
        <v>135</v>
      </c>
      <c r="E115" t="s">
        <v>21</v>
      </c>
      <c r="F115" t="s">
        <v>22</v>
      </c>
      <c r="G115" t="s">
        <v>661</v>
      </c>
      <c r="I115" t="s">
        <v>674</v>
      </c>
      <c r="J115">
        <v>0.59502000587223192</v>
      </c>
    </row>
    <row r="116" spans="1:10" x14ac:dyDescent="0.2">
      <c r="A116">
        <v>1</v>
      </c>
      <c r="B116" t="s">
        <v>189</v>
      </c>
      <c r="C116" t="s">
        <v>190</v>
      </c>
      <c r="D116" t="s">
        <v>135</v>
      </c>
      <c r="E116" t="s">
        <v>21</v>
      </c>
      <c r="F116" t="s">
        <v>22</v>
      </c>
      <c r="G116" t="s">
        <v>661</v>
      </c>
      <c r="I116" t="s">
        <v>674</v>
      </c>
      <c r="J116">
        <v>0.59502000587223192</v>
      </c>
    </row>
    <row r="117" spans="1:10" x14ac:dyDescent="0.2">
      <c r="A117">
        <v>2</v>
      </c>
      <c r="B117" t="s">
        <v>189</v>
      </c>
      <c r="C117" t="s">
        <v>192</v>
      </c>
      <c r="D117" t="s">
        <v>192</v>
      </c>
      <c r="E117" t="s">
        <v>43</v>
      </c>
      <c r="F117" t="s">
        <v>60</v>
      </c>
      <c r="G117" t="s">
        <v>659</v>
      </c>
      <c r="I117" t="s">
        <v>724</v>
      </c>
      <c r="J117">
        <v>0.48613439219270782</v>
      </c>
    </row>
    <row r="118" spans="1:10" x14ac:dyDescent="0.2">
      <c r="A118">
        <v>3</v>
      </c>
      <c r="B118" t="s">
        <v>189</v>
      </c>
      <c r="C118" t="s">
        <v>193</v>
      </c>
      <c r="D118" t="s">
        <v>194</v>
      </c>
      <c r="E118" t="s">
        <v>9</v>
      </c>
      <c r="F118" t="s">
        <v>10</v>
      </c>
      <c r="I118" t="s">
        <v>684</v>
      </c>
      <c r="J118">
        <v>0.59401809978319764</v>
      </c>
    </row>
    <row r="119" spans="1:10" x14ac:dyDescent="0.2">
      <c r="A119">
        <v>3</v>
      </c>
      <c r="B119" t="s">
        <v>189</v>
      </c>
      <c r="C119" t="s">
        <v>193</v>
      </c>
      <c r="D119" t="s">
        <v>195</v>
      </c>
      <c r="I119" t="s">
        <v>523</v>
      </c>
    </row>
    <row r="120" spans="1:10" x14ac:dyDescent="0.2">
      <c r="A120">
        <v>3</v>
      </c>
      <c r="B120" t="s">
        <v>189</v>
      </c>
      <c r="C120" t="s">
        <v>193</v>
      </c>
      <c r="D120" t="s">
        <v>196</v>
      </c>
      <c r="I120" t="s">
        <v>523</v>
      </c>
    </row>
    <row r="121" spans="1:10" x14ac:dyDescent="0.2">
      <c r="A121">
        <v>4</v>
      </c>
      <c r="B121" t="s">
        <v>189</v>
      </c>
      <c r="C121" t="s">
        <v>197</v>
      </c>
      <c r="D121" t="s">
        <v>198</v>
      </c>
      <c r="E121" t="s">
        <v>96</v>
      </c>
      <c r="F121" t="s">
        <v>97</v>
      </c>
      <c r="G121" t="s">
        <v>663</v>
      </c>
      <c r="I121" t="s">
        <v>727</v>
      </c>
      <c r="J121">
        <v>0.87614537035464113</v>
      </c>
    </row>
    <row r="122" spans="1:10" x14ac:dyDescent="0.2">
      <c r="A122">
        <v>4</v>
      </c>
      <c r="B122" t="s">
        <v>189</v>
      </c>
      <c r="C122" t="s">
        <v>197</v>
      </c>
      <c r="D122" t="s">
        <v>199</v>
      </c>
      <c r="E122" t="s">
        <v>43</v>
      </c>
      <c r="F122" t="s">
        <v>44</v>
      </c>
      <c r="G122" t="s">
        <v>659</v>
      </c>
      <c r="I122" t="s">
        <v>724</v>
      </c>
      <c r="J122">
        <v>0.70710678118654757</v>
      </c>
    </row>
    <row r="123" spans="1:10" x14ac:dyDescent="0.2">
      <c r="A123">
        <v>5</v>
      </c>
      <c r="B123" t="s">
        <v>189</v>
      </c>
      <c r="C123" t="s">
        <v>200</v>
      </c>
      <c r="D123" t="s">
        <v>201</v>
      </c>
      <c r="E123" t="s">
        <v>21</v>
      </c>
      <c r="F123" t="s">
        <v>22</v>
      </c>
      <c r="G123" t="s">
        <v>658</v>
      </c>
      <c r="H123" t="s">
        <v>666</v>
      </c>
      <c r="I123" t="s">
        <v>672</v>
      </c>
      <c r="J123">
        <v>0.59502000587223192</v>
      </c>
    </row>
    <row r="124" spans="1:10" x14ac:dyDescent="0.2">
      <c r="A124">
        <v>6</v>
      </c>
      <c r="B124" t="s">
        <v>189</v>
      </c>
      <c r="C124" t="s">
        <v>202</v>
      </c>
      <c r="D124" t="s">
        <v>203</v>
      </c>
      <c r="E124" t="s">
        <v>26</v>
      </c>
      <c r="F124" t="s">
        <v>27</v>
      </c>
      <c r="I124" t="s">
        <v>676</v>
      </c>
      <c r="J124">
        <v>0.63163489190550592</v>
      </c>
    </row>
    <row r="125" spans="1:10" x14ac:dyDescent="0.2">
      <c r="A125">
        <v>6</v>
      </c>
      <c r="B125" t="s">
        <v>189</v>
      </c>
      <c r="C125" t="s">
        <v>202</v>
      </c>
      <c r="D125" t="s">
        <v>204</v>
      </c>
      <c r="E125" t="s">
        <v>26</v>
      </c>
      <c r="F125" t="s">
        <v>27</v>
      </c>
      <c r="G125" t="s">
        <v>658</v>
      </c>
      <c r="I125" t="s">
        <v>676</v>
      </c>
      <c r="J125">
        <v>0.63163489190550592</v>
      </c>
    </row>
    <row r="126" spans="1:10" x14ac:dyDescent="0.2">
      <c r="A126">
        <v>7</v>
      </c>
      <c r="B126" t="s">
        <v>189</v>
      </c>
      <c r="C126" t="s">
        <v>205</v>
      </c>
      <c r="D126" t="s">
        <v>206</v>
      </c>
      <c r="E126" t="s">
        <v>21</v>
      </c>
      <c r="F126" t="s">
        <v>22</v>
      </c>
      <c r="I126" t="s">
        <v>730</v>
      </c>
      <c r="J126">
        <v>0.59502000587223192</v>
      </c>
    </row>
    <row r="127" spans="1:10" x14ac:dyDescent="0.2">
      <c r="A127">
        <v>8</v>
      </c>
      <c r="B127" t="s">
        <v>189</v>
      </c>
      <c r="C127" t="s">
        <v>207</v>
      </c>
      <c r="D127" t="s">
        <v>208</v>
      </c>
      <c r="E127" t="s">
        <v>209</v>
      </c>
      <c r="F127" t="s">
        <v>210</v>
      </c>
      <c r="I127" t="s">
        <v>705</v>
      </c>
      <c r="J127">
        <v>1</v>
      </c>
    </row>
    <row r="128" spans="1:10" x14ac:dyDescent="0.2">
      <c r="A128">
        <v>8</v>
      </c>
      <c r="B128" t="s">
        <v>189</v>
      </c>
      <c r="C128" t="s">
        <v>207</v>
      </c>
      <c r="D128" t="s">
        <v>211</v>
      </c>
      <c r="E128" t="s">
        <v>209</v>
      </c>
      <c r="F128" t="s">
        <v>210</v>
      </c>
      <c r="J128">
        <v>0.83620093501825277</v>
      </c>
    </row>
    <row r="129" spans="1:10" x14ac:dyDescent="0.2">
      <c r="A129">
        <v>9</v>
      </c>
      <c r="B129" t="s">
        <v>189</v>
      </c>
      <c r="C129" t="s">
        <v>212</v>
      </c>
      <c r="D129" t="s">
        <v>212</v>
      </c>
      <c r="E129" t="s">
        <v>21</v>
      </c>
      <c r="F129" t="s">
        <v>22</v>
      </c>
      <c r="J129">
        <v>0.59502000587223192</v>
      </c>
    </row>
    <row r="130" spans="1:10" x14ac:dyDescent="0.2">
      <c r="A130">
        <v>10</v>
      </c>
      <c r="B130" t="s">
        <v>189</v>
      </c>
      <c r="C130" t="s">
        <v>213</v>
      </c>
      <c r="D130" t="s">
        <v>213</v>
      </c>
      <c r="G130" t="s">
        <v>660</v>
      </c>
      <c r="H130" t="s">
        <v>669</v>
      </c>
      <c r="I130" t="s">
        <v>688</v>
      </c>
    </row>
    <row r="131" spans="1:10" x14ac:dyDescent="0.2">
      <c r="A131">
        <v>11</v>
      </c>
      <c r="B131" t="s">
        <v>189</v>
      </c>
      <c r="C131" t="s">
        <v>188</v>
      </c>
      <c r="D131" t="s">
        <v>188</v>
      </c>
      <c r="E131" t="s">
        <v>26</v>
      </c>
      <c r="F131" t="s">
        <v>27</v>
      </c>
      <c r="I131" t="s">
        <v>188</v>
      </c>
      <c r="J131">
        <v>0.85697238361654504</v>
      </c>
    </row>
    <row r="132" spans="1:10" x14ac:dyDescent="0.2">
      <c r="A132">
        <v>11</v>
      </c>
      <c r="B132" t="s">
        <v>189</v>
      </c>
      <c r="C132" t="s">
        <v>188</v>
      </c>
      <c r="D132" t="s">
        <v>188</v>
      </c>
      <c r="E132" t="s">
        <v>26</v>
      </c>
      <c r="F132" t="s">
        <v>27</v>
      </c>
      <c r="I132" t="s">
        <v>188</v>
      </c>
      <c r="J132">
        <v>0.85697238361654504</v>
      </c>
    </row>
    <row r="133" spans="1:10" x14ac:dyDescent="0.2">
      <c r="A133">
        <v>12</v>
      </c>
      <c r="B133" t="s">
        <v>189</v>
      </c>
      <c r="C133" t="s">
        <v>214</v>
      </c>
      <c r="D133" t="s">
        <v>214</v>
      </c>
      <c r="I133" t="s">
        <v>737</v>
      </c>
    </row>
    <row r="134" spans="1:10" x14ac:dyDescent="0.2">
      <c r="A134">
        <v>1</v>
      </c>
      <c r="B134" t="s">
        <v>215</v>
      </c>
      <c r="C134" t="s">
        <v>216</v>
      </c>
      <c r="D134" t="s">
        <v>217</v>
      </c>
      <c r="E134" t="s">
        <v>9</v>
      </c>
      <c r="F134" t="s">
        <v>10</v>
      </c>
      <c r="H134" t="s">
        <v>665</v>
      </c>
      <c r="I134" t="s">
        <v>665</v>
      </c>
      <c r="J134">
        <v>0.80445167482575319</v>
      </c>
    </row>
    <row r="135" spans="1:10" x14ac:dyDescent="0.2">
      <c r="A135">
        <v>1</v>
      </c>
      <c r="B135" t="s">
        <v>215</v>
      </c>
      <c r="C135" t="s">
        <v>216</v>
      </c>
      <c r="D135" t="s">
        <v>218</v>
      </c>
      <c r="E135" t="s">
        <v>219</v>
      </c>
      <c r="F135" t="s">
        <v>220</v>
      </c>
      <c r="J135">
        <v>1</v>
      </c>
    </row>
    <row r="136" spans="1:10" x14ac:dyDescent="0.2">
      <c r="A136">
        <v>2</v>
      </c>
      <c r="B136" t="s">
        <v>215</v>
      </c>
      <c r="C136" t="s">
        <v>221</v>
      </c>
      <c r="D136" t="s">
        <v>687</v>
      </c>
      <c r="E136" t="s">
        <v>9</v>
      </c>
      <c r="F136" t="s">
        <v>10</v>
      </c>
      <c r="G136" t="s">
        <v>660</v>
      </c>
      <c r="H136" t="s">
        <v>669</v>
      </c>
      <c r="I136" t="s">
        <v>681</v>
      </c>
      <c r="J136">
        <v>0.59401809978319764</v>
      </c>
    </row>
    <row r="137" spans="1:10" x14ac:dyDescent="0.2">
      <c r="A137">
        <v>2</v>
      </c>
      <c r="B137" t="s">
        <v>215</v>
      </c>
      <c r="C137" t="s">
        <v>221</v>
      </c>
      <c r="D137" t="s">
        <v>686</v>
      </c>
      <c r="E137" t="s">
        <v>9</v>
      </c>
      <c r="F137" t="s">
        <v>10</v>
      </c>
      <c r="G137" t="s">
        <v>660</v>
      </c>
      <c r="H137" t="s">
        <v>669</v>
      </c>
      <c r="I137" t="s">
        <v>688</v>
      </c>
      <c r="J137">
        <v>0.59401809978319764</v>
      </c>
    </row>
    <row r="138" spans="1:10" x14ac:dyDescent="0.2">
      <c r="A138">
        <v>3</v>
      </c>
      <c r="B138" t="s">
        <v>215</v>
      </c>
      <c r="C138" t="s">
        <v>222</v>
      </c>
      <c r="D138" t="s">
        <v>222</v>
      </c>
      <c r="E138" t="s">
        <v>96</v>
      </c>
      <c r="F138" t="s">
        <v>97</v>
      </c>
      <c r="G138" t="s">
        <v>663</v>
      </c>
      <c r="I138" t="s">
        <v>672</v>
      </c>
      <c r="J138">
        <v>0.70294012300206665</v>
      </c>
    </row>
    <row r="139" spans="1:10" x14ac:dyDescent="0.2">
      <c r="A139">
        <v>4</v>
      </c>
      <c r="B139" t="s">
        <v>215</v>
      </c>
      <c r="C139" t="s">
        <v>223</v>
      </c>
      <c r="D139" t="s">
        <v>223</v>
      </c>
      <c r="E139" t="s">
        <v>85</v>
      </c>
      <c r="F139" t="s">
        <v>86</v>
      </c>
      <c r="G139" t="s">
        <v>86</v>
      </c>
      <c r="I139" t="s">
        <v>673</v>
      </c>
      <c r="J139">
        <v>1</v>
      </c>
    </row>
    <row r="140" spans="1:10" x14ac:dyDescent="0.2">
      <c r="A140">
        <v>4</v>
      </c>
      <c r="B140" t="s">
        <v>215</v>
      </c>
      <c r="C140" t="s">
        <v>223</v>
      </c>
      <c r="D140" t="s">
        <v>223</v>
      </c>
      <c r="E140" t="s">
        <v>85</v>
      </c>
      <c r="F140" t="s">
        <v>86</v>
      </c>
      <c r="G140" t="s">
        <v>86</v>
      </c>
      <c r="I140" t="s">
        <v>673</v>
      </c>
      <c r="J140">
        <v>1</v>
      </c>
    </row>
    <row r="141" spans="1:10" x14ac:dyDescent="0.2">
      <c r="A141">
        <v>4</v>
      </c>
      <c r="B141" t="s">
        <v>215</v>
      </c>
      <c r="C141" t="s">
        <v>223</v>
      </c>
      <c r="D141" t="s">
        <v>223</v>
      </c>
      <c r="E141" t="s">
        <v>85</v>
      </c>
      <c r="F141" t="s">
        <v>86</v>
      </c>
      <c r="G141" t="s">
        <v>86</v>
      </c>
      <c r="I141" t="s">
        <v>673</v>
      </c>
      <c r="J141">
        <v>1</v>
      </c>
    </row>
    <row r="142" spans="1:10" x14ac:dyDescent="0.2">
      <c r="A142">
        <v>5</v>
      </c>
      <c r="B142" t="s">
        <v>215</v>
      </c>
      <c r="C142" t="s">
        <v>224</v>
      </c>
      <c r="D142" t="s">
        <v>225</v>
      </c>
      <c r="E142" t="s">
        <v>21</v>
      </c>
      <c r="F142" t="s">
        <v>22</v>
      </c>
      <c r="G142" t="s">
        <v>661</v>
      </c>
      <c r="I142" t="s">
        <v>674</v>
      </c>
      <c r="J142">
        <v>0.59502000587223192</v>
      </c>
    </row>
    <row r="143" spans="1:10" x14ac:dyDescent="0.2">
      <c r="A143">
        <v>6</v>
      </c>
      <c r="B143" t="s">
        <v>215</v>
      </c>
      <c r="C143" t="s">
        <v>226</v>
      </c>
      <c r="D143" t="s">
        <v>226</v>
      </c>
      <c r="E143" t="s">
        <v>85</v>
      </c>
      <c r="F143" t="s">
        <v>86</v>
      </c>
      <c r="G143" t="s">
        <v>86</v>
      </c>
      <c r="I143" t="s">
        <v>729</v>
      </c>
      <c r="J143">
        <v>1</v>
      </c>
    </row>
    <row r="144" spans="1:10" x14ac:dyDescent="0.2">
      <c r="A144">
        <v>7</v>
      </c>
      <c r="B144" t="s">
        <v>215</v>
      </c>
      <c r="C144" t="s">
        <v>227</v>
      </c>
      <c r="D144" t="s">
        <v>228</v>
      </c>
      <c r="I144" t="s">
        <v>731</v>
      </c>
    </row>
    <row r="145" spans="1:10" x14ac:dyDescent="0.2">
      <c r="A145">
        <v>7</v>
      </c>
      <c r="B145" t="s">
        <v>215</v>
      </c>
      <c r="C145" t="s">
        <v>227</v>
      </c>
      <c r="D145" t="s">
        <v>229</v>
      </c>
      <c r="H145" t="s">
        <v>671</v>
      </c>
      <c r="I145" t="s">
        <v>707</v>
      </c>
    </row>
    <row r="146" spans="1:10" x14ac:dyDescent="0.2">
      <c r="A146">
        <v>8</v>
      </c>
      <c r="B146" t="s">
        <v>215</v>
      </c>
      <c r="C146" t="s">
        <v>230</v>
      </c>
      <c r="D146" t="s">
        <v>231</v>
      </c>
      <c r="E146" t="s">
        <v>9</v>
      </c>
      <c r="F146" t="s">
        <v>10</v>
      </c>
      <c r="J146">
        <v>0.50967177387022622</v>
      </c>
    </row>
    <row r="147" spans="1:10" x14ac:dyDescent="0.2">
      <c r="A147">
        <v>9</v>
      </c>
      <c r="B147" t="s">
        <v>215</v>
      </c>
      <c r="C147" t="s">
        <v>232</v>
      </c>
      <c r="D147" t="s">
        <v>233</v>
      </c>
      <c r="E147" t="s">
        <v>96</v>
      </c>
      <c r="F147" t="s">
        <v>97</v>
      </c>
      <c r="G147" t="s">
        <v>663</v>
      </c>
      <c r="I147" t="s">
        <v>673</v>
      </c>
      <c r="J147">
        <v>0.87614537035464113</v>
      </c>
    </row>
    <row r="148" spans="1:10" x14ac:dyDescent="0.2">
      <c r="A148">
        <v>10</v>
      </c>
      <c r="B148" t="s">
        <v>215</v>
      </c>
      <c r="C148" t="s">
        <v>234</v>
      </c>
      <c r="D148" t="s">
        <v>234</v>
      </c>
      <c r="E148" t="s">
        <v>18</v>
      </c>
      <c r="F148" t="s">
        <v>19</v>
      </c>
      <c r="G148" t="s">
        <v>662</v>
      </c>
      <c r="I148" t="s">
        <v>662</v>
      </c>
      <c r="J148">
        <v>0.80905189063845162</v>
      </c>
    </row>
    <row r="149" spans="1:10" x14ac:dyDescent="0.2">
      <c r="A149">
        <v>11</v>
      </c>
      <c r="B149" t="s">
        <v>215</v>
      </c>
      <c r="C149" t="s">
        <v>235</v>
      </c>
      <c r="D149" t="s">
        <v>235</v>
      </c>
      <c r="E149" t="s">
        <v>18</v>
      </c>
      <c r="F149" t="s">
        <v>116</v>
      </c>
      <c r="G149" t="s">
        <v>662</v>
      </c>
      <c r="I149" t="s">
        <v>662</v>
      </c>
      <c r="J149">
        <v>0.54600525428026392</v>
      </c>
    </row>
    <row r="150" spans="1:10" x14ac:dyDescent="0.2">
      <c r="A150">
        <v>12</v>
      </c>
      <c r="B150" t="s">
        <v>215</v>
      </c>
      <c r="C150" t="s">
        <v>236</v>
      </c>
      <c r="D150" t="s">
        <v>237</v>
      </c>
      <c r="G150" t="s">
        <v>658</v>
      </c>
      <c r="I150" t="s">
        <v>237</v>
      </c>
    </row>
    <row r="151" spans="1:10" x14ac:dyDescent="0.2">
      <c r="A151">
        <v>1</v>
      </c>
      <c r="B151" t="s">
        <v>238</v>
      </c>
      <c r="C151" t="s">
        <v>239</v>
      </c>
      <c r="D151" t="s">
        <v>240</v>
      </c>
      <c r="E151" t="s">
        <v>21</v>
      </c>
      <c r="F151" t="s">
        <v>29</v>
      </c>
      <c r="H151" t="s">
        <v>29</v>
      </c>
      <c r="I151" t="s">
        <v>29</v>
      </c>
      <c r="J151">
        <v>1</v>
      </c>
    </row>
    <row r="152" spans="1:10" x14ac:dyDescent="0.2">
      <c r="A152">
        <v>1</v>
      </c>
      <c r="B152" t="s">
        <v>238</v>
      </c>
      <c r="C152" t="s">
        <v>239</v>
      </c>
      <c r="D152" t="s">
        <v>240</v>
      </c>
      <c r="E152" t="s">
        <v>21</v>
      </c>
      <c r="F152" t="s">
        <v>29</v>
      </c>
      <c r="H152" t="s">
        <v>29</v>
      </c>
      <c r="I152" t="s">
        <v>29</v>
      </c>
      <c r="J152">
        <v>1</v>
      </c>
    </row>
    <row r="153" spans="1:10" x14ac:dyDescent="0.2">
      <c r="A153">
        <v>1</v>
      </c>
      <c r="B153" t="s">
        <v>238</v>
      </c>
      <c r="C153" t="s">
        <v>239</v>
      </c>
      <c r="D153" t="s">
        <v>241</v>
      </c>
      <c r="E153" t="s">
        <v>21</v>
      </c>
      <c r="F153" t="s">
        <v>22</v>
      </c>
      <c r="I153" t="s">
        <v>735</v>
      </c>
      <c r="J153">
        <v>0.59502000587223192</v>
      </c>
    </row>
    <row r="154" spans="1:10" x14ac:dyDescent="0.2">
      <c r="A154">
        <v>2</v>
      </c>
      <c r="B154" t="s">
        <v>238</v>
      </c>
      <c r="C154" t="s">
        <v>242</v>
      </c>
      <c r="D154" t="s">
        <v>243</v>
      </c>
      <c r="G154" t="s">
        <v>660</v>
      </c>
      <c r="I154" t="s">
        <v>660</v>
      </c>
    </row>
    <row r="155" spans="1:10" x14ac:dyDescent="0.2">
      <c r="A155">
        <v>2</v>
      </c>
      <c r="B155" t="s">
        <v>238</v>
      </c>
      <c r="C155" t="s">
        <v>242</v>
      </c>
      <c r="D155" t="s">
        <v>244</v>
      </c>
      <c r="I155" t="s">
        <v>730</v>
      </c>
    </row>
    <row r="156" spans="1:10" x14ac:dyDescent="0.2">
      <c r="A156">
        <v>3</v>
      </c>
      <c r="B156" t="s">
        <v>238</v>
      </c>
      <c r="C156" t="s">
        <v>245</v>
      </c>
      <c r="D156" t="s">
        <v>245</v>
      </c>
      <c r="E156" t="s">
        <v>18</v>
      </c>
      <c r="F156" t="s">
        <v>19</v>
      </c>
      <c r="G156" t="s">
        <v>662</v>
      </c>
      <c r="I156" t="s">
        <v>65</v>
      </c>
      <c r="J156">
        <v>0.86158911460741439</v>
      </c>
    </row>
    <row r="157" spans="1:10" x14ac:dyDescent="0.2">
      <c r="A157">
        <v>4</v>
      </c>
      <c r="B157" t="s">
        <v>238</v>
      </c>
      <c r="C157" t="s">
        <v>246</v>
      </c>
      <c r="D157" t="s">
        <v>247</v>
      </c>
      <c r="I157" t="s">
        <v>523</v>
      </c>
    </row>
    <row r="158" spans="1:10" x14ac:dyDescent="0.2">
      <c r="A158">
        <v>4</v>
      </c>
      <c r="B158" t="s">
        <v>238</v>
      </c>
      <c r="C158" t="s">
        <v>246</v>
      </c>
      <c r="D158" t="s">
        <v>248</v>
      </c>
      <c r="E158" t="s">
        <v>9</v>
      </c>
      <c r="F158" t="s">
        <v>10</v>
      </c>
      <c r="I158" t="s">
        <v>684</v>
      </c>
      <c r="J158">
        <v>0.59401809978319764</v>
      </c>
    </row>
    <row r="159" spans="1:10" x14ac:dyDescent="0.2">
      <c r="A159">
        <v>4</v>
      </c>
      <c r="B159" t="s">
        <v>238</v>
      </c>
      <c r="C159" t="s">
        <v>246</v>
      </c>
      <c r="D159" t="s">
        <v>249</v>
      </c>
      <c r="I159" t="s">
        <v>523</v>
      </c>
    </row>
    <row r="160" spans="1:10" x14ac:dyDescent="0.2">
      <c r="A160">
        <v>5</v>
      </c>
      <c r="B160" t="s">
        <v>238</v>
      </c>
      <c r="C160" t="s">
        <v>250</v>
      </c>
      <c r="D160" t="s">
        <v>251</v>
      </c>
      <c r="G160" t="s">
        <v>658</v>
      </c>
      <c r="I160" t="s">
        <v>658</v>
      </c>
    </row>
    <row r="161" spans="1:10" x14ac:dyDescent="0.2">
      <c r="A161">
        <v>5</v>
      </c>
      <c r="B161" t="s">
        <v>238</v>
      </c>
      <c r="C161" t="s">
        <v>250</v>
      </c>
      <c r="D161" t="s">
        <v>252</v>
      </c>
    </row>
    <row r="162" spans="1:10" x14ac:dyDescent="0.2">
      <c r="A162">
        <v>6</v>
      </c>
      <c r="B162" t="s">
        <v>238</v>
      </c>
      <c r="C162" t="s">
        <v>253</v>
      </c>
      <c r="D162" t="s">
        <v>253</v>
      </c>
      <c r="E162" t="s">
        <v>21</v>
      </c>
      <c r="F162" t="s">
        <v>22</v>
      </c>
      <c r="G162" t="s">
        <v>658</v>
      </c>
      <c r="I162" t="s">
        <v>672</v>
      </c>
      <c r="J162">
        <v>0.59502000587223192</v>
      </c>
    </row>
    <row r="163" spans="1:10" x14ac:dyDescent="0.2">
      <c r="A163">
        <v>7</v>
      </c>
      <c r="B163" t="s">
        <v>238</v>
      </c>
      <c r="C163" t="s">
        <v>254</v>
      </c>
      <c r="D163" t="s">
        <v>255</v>
      </c>
      <c r="I163" t="s">
        <v>732</v>
      </c>
    </row>
    <row r="164" spans="1:10" x14ac:dyDescent="0.2">
      <c r="A164">
        <v>7</v>
      </c>
      <c r="B164" t="s">
        <v>238</v>
      </c>
      <c r="C164" t="s">
        <v>254</v>
      </c>
      <c r="D164" t="s">
        <v>256</v>
      </c>
      <c r="G164" t="s">
        <v>658</v>
      </c>
      <c r="I164" t="s">
        <v>658</v>
      </c>
    </row>
    <row r="165" spans="1:10" x14ac:dyDescent="0.2">
      <c r="A165">
        <v>8</v>
      </c>
      <c r="B165" t="s">
        <v>238</v>
      </c>
      <c r="C165" t="s">
        <v>257</v>
      </c>
      <c r="D165" t="s">
        <v>258</v>
      </c>
      <c r="E165" t="s">
        <v>43</v>
      </c>
      <c r="F165" t="s">
        <v>60</v>
      </c>
      <c r="G165" t="s">
        <v>659</v>
      </c>
      <c r="I165" t="s">
        <v>724</v>
      </c>
      <c r="J165">
        <v>1</v>
      </c>
    </row>
    <row r="166" spans="1:10" x14ac:dyDescent="0.2">
      <c r="A166">
        <v>8</v>
      </c>
      <c r="B166" t="s">
        <v>238</v>
      </c>
      <c r="C166" t="s">
        <v>257</v>
      </c>
      <c r="D166" t="s">
        <v>259</v>
      </c>
      <c r="E166" t="s">
        <v>96</v>
      </c>
      <c r="F166" t="s">
        <v>97</v>
      </c>
      <c r="G166" t="s">
        <v>663</v>
      </c>
      <c r="I166" t="s">
        <v>727</v>
      </c>
      <c r="J166">
        <v>0.87614537035464113</v>
      </c>
    </row>
    <row r="167" spans="1:10" x14ac:dyDescent="0.2">
      <c r="A167">
        <v>9</v>
      </c>
      <c r="B167" t="s">
        <v>238</v>
      </c>
      <c r="C167" t="s">
        <v>260</v>
      </c>
      <c r="D167" t="s">
        <v>261</v>
      </c>
    </row>
    <row r="168" spans="1:10" x14ac:dyDescent="0.2">
      <c r="A168">
        <v>9</v>
      </c>
      <c r="B168" t="s">
        <v>238</v>
      </c>
      <c r="C168" t="s">
        <v>260</v>
      </c>
      <c r="D168" t="s">
        <v>262</v>
      </c>
      <c r="E168" t="s">
        <v>9</v>
      </c>
      <c r="F168" t="s">
        <v>10</v>
      </c>
      <c r="J168">
        <v>0.50967177387022622</v>
      </c>
    </row>
    <row r="169" spans="1:10" x14ac:dyDescent="0.2">
      <c r="A169">
        <v>9</v>
      </c>
      <c r="B169" t="s">
        <v>238</v>
      </c>
      <c r="C169" t="s">
        <v>260</v>
      </c>
      <c r="D169" t="s">
        <v>263</v>
      </c>
      <c r="E169" t="s">
        <v>85</v>
      </c>
      <c r="F169" t="s">
        <v>86</v>
      </c>
      <c r="G169" t="s">
        <v>86</v>
      </c>
      <c r="I169" t="s">
        <v>86</v>
      </c>
      <c r="J169">
        <v>1</v>
      </c>
    </row>
    <row r="170" spans="1:10" x14ac:dyDescent="0.2">
      <c r="A170">
        <v>10</v>
      </c>
      <c r="B170" t="s">
        <v>238</v>
      </c>
      <c r="C170" t="s">
        <v>264</v>
      </c>
      <c r="D170" t="s">
        <v>265</v>
      </c>
      <c r="E170" t="s">
        <v>21</v>
      </c>
      <c r="F170" t="s">
        <v>22</v>
      </c>
      <c r="H170" t="s">
        <v>666</v>
      </c>
      <c r="I170" t="s">
        <v>672</v>
      </c>
      <c r="J170">
        <v>0.59502000587223192</v>
      </c>
    </row>
    <row r="171" spans="1:10" x14ac:dyDescent="0.2">
      <c r="A171">
        <v>10</v>
      </c>
      <c r="B171" t="s">
        <v>238</v>
      </c>
      <c r="C171" t="s">
        <v>264</v>
      </c>
      <c r="D171" t="s">
        <v>266</v>
      </c>
      <c r="I171" t="s">
        <v>738</v>
      </c>
    </row>
    <row r="172" spans="1:10" x14ac:dyDescent="0.2">
      <c r="A172">
        <v>1</v>
      </c>
      <c r="B172" t="s">
        <v>267</v>
      </c>
      <c r="C172" t="s">
        <v>268</v>
      </c>
      <c r="D172" t="s">
        <v>269</v>
      </c>
      <c r="E172" t="s">
        <v>26</v>
      </c>
      <c r="F172" t="s">
        <v>27</v>
      </c>
      <c r="I172" t="s">
        <v>735</v>
      </c>
      <c r="J172">
        <v>1</v>
      </c>
    </row>
    <row r="173" spans="1:10" x14ac:dyDescent="0.2">
      <c r="A173">
        <v>1</v>
      </c>
      <c r="B173" t="s">
        <v>267</v>
      </c>
      <c r="C173" t="s">
        <v>268</v>
      </c>
      <c r="D173" t="s">
        <v>270</v>
      </c>
      <c r="E173" t="s">
        <v>153</v>
      </c>
      <c r="F173" t="s">
        <v>154</v>
      </c>
      <c r="H173" t="s">
        <v>665</v>
      </c>
      <c r="I173" t="s">
        <v>665</v>
      </c>
      <c r="J173">
        <v>0.95166819558074678</v>
      </c>
    </row>
    <row r="174" spans="1:10" x14ac:dyDescent="0.2">
      <c r="A174">
        <v>2</v>
      </c>
      <c r="B174" t="s">
        <v>267</v>
      </c>
      <c r="C174" t="s">
        <v>271</v>
      </c>
      <c r="D174" t="s">
        <v>272</v>
      </c>
      <c r="E174" t="s">
        <v>21</v>
      </c>
      <c r="F174" t="s">
        <v>22</v>
      </c>
      <c r="G174" t="s">
        <v>661</v>
      </c>
      <c r="I174" t="s">
        <v>674</v>
      </c>
      <c r="J174">
        <v>0.59502000587223192</v>
      </c>
    </row>
    <row r="175" spans="1:10" x14ac:dyDescent="0.2">
      <c r="A175">
        <v>2</v>
      </c>
      <c r="B175" t="s">
        <v>267</v>
      </c>
      <c r="C175" t="s">
        <v>271</v>
      </c>
      <c r="D175" t="s">
        <v>273</v>
      </c>
      <c r="E175" t="s">
        <v>18</v>
      </c>
      <c r="F175" t="s">
        <v>19</v>
      </c>
      <c r="G175" t="s">
        <v>662</v>
      </c>
      <c r="I175" t="s">
        <v>662</v>
      </c>
      <c r="J175">
        <v>0.80905189063845162</v>
      </c>
    </row>
    <row r="176" spans="1:10" x14ac:dyDescent="0.2">
      <c r="A176">
        <v>3</v>
      </c>
      <c r="B176" t="s">
        <v>267</v>
      </c>
      <c r="C176" t="s">
        <v>274</v>
      </c>
      <c r="D176" t="s">
        <v>275</v>
      </c>
      <c r="E176" t="s">
        <v>43</v>
      </c>
      <c r="F176" t="s">
        <v>60</v>
      </c>
      <c r="G176" t="s">
        <v>657</v>
      </c>
      <c r="I176" t="s">
        <v>672</v>
      </c>
      <c r="J176">
        <v>0.56830941951185776</v>
      </c>
    </row>
    <row r="177" spans="1:10" x14ac:dyDescent="0.2">
      <c r="A177">
        <v>3</v>
      </c>
      <c r="B177" t="s">
        <v>267</v>
      </c>
      <c r="C177" t="s">
        <v>274</v>
      </c>
      <c r="D177" t="s">
        <v>276</v>
      </c>
      <c r="E177" t="s">
        <v>12</v>
      </c>
      <c r="F177" t="s">
        <v>13</v>
      </c>
      <c r="G177" t="s">
        <v>657</v>
      </c>
      <c r="I177" t="s">
        <v>65</v>
      </c>
      <c r="J177">
        <v>0.77945585476356039</v>
      </c>
    </row>
    <row r="178" spans="1:10" x14ac:dyDescent="0.2">
      <c r="A178">
        <v>4</v>
      </c>
      <c r="B178" t="s">
        <v>267</v>
      </c>
      <c r="C178" t="s">
        <v>277</v>
      </c>
      <c r="D178" t="s">
        <v>277</v>
      </c>
      <c r="E178" t="s">
        <v>26</v>
      </c>
      <c r="F178" t="s">
        <v>27</v>
      </c>
      <c r="G178" t="s">
        <v>663</v>
      </c>
      <c r="H178" t="s">
        <v>666</v>
      </c>
      <c r="I178" t="s">
        <v>672</v>
      </c>
      <c r="J178">
        <v>0.78628871630106212</v>
      </c>
    </row>
    <row r="179" spans="1:10" x14ac:dyDescent="0.2">
      <c r="A179">
        <v>5</v>
      </c>
      <c r="B179" t="s">
        <v>267</v>
      </c>
      <c r="C179" t="s">
        <v>278</v>
      </c>
      <c r="D179" t="s">
        <v>279</v>
      </c>
      <c r="E179" t="s">
        <v>21</v>
      </c>
      <c r="F179" t="s">
        <v>22</v>
      </c>
      <c r="I179" t="s">
        <v>733</v>
      </c>
      <c r="J179">
        <v>0.59502000587223192</v>
      </c>
    </row>
    <row r="180" spans="1:10" x14ac:dyDescent="0.2">
      <c r="A180">
        <v>5</v>
      </c>
      <c r="B180" t="s">
        <v>267</v>
      </c>
      <c r="C180" t="s">
        <v>278</v>
      </c>
      <c r="D180" t="s">
        <v>280</v>
      </c>
      <c r="E180" t="s">
        <v>21</v>
      </c>
      <c r="F180" t="s">
        <v>22</v>
      </c>
      <c r="I180" t="s">
        <v>733</v>
      </c>
      <c r="J180">
        <v>0.59502000587223192</v>
      </c>
    </row>
    <row r="181" spans="1:10" x14ac:dyDescent="0.2">
      <c r="A181">
        <v>6</v>
      </c>
      <c r="B181" t="s">
        <v>267</v>
      </c>
      <c r="C181" t="s">
        <v>281</v>
      </c>
      <c r="D181" t="s">
        <v>282</v>
      </c>
      <c r="E181" t="s">
        <v>26</v>
      </c>
      <c r="F181" t="s">
        <v>27</v>
      </c>
      <c r="I181" t="s">
        <v>679</v>
      </c>
      <c r="J181">
        <v>0.63163489190550592</v>
      </c>
    </row>
    <row r="182" spans="1:10" x14ac:dyDescent="0.2">
      <c r="A182">
        <v>6</v>
      </c>
      <c r="B182" t="s">
        <v>267</v>
      </c>
      <c r="C182" t="s">
        <v>281</v>
      </c>
      <c r="D182" t="s">
        <v>283</v>
      </c>
      <c r="E182" t="s">
        <v>284</v>
      </c>
      <c r="F182" t="s">
        <v>285</v>
      </c>
      <c r="I182" t="s">
        <v>731</v>
      </c>
      <c r="J182">
        <v>0.61057887819914702</v>
      </c>
    </row>
    <row r="183" spans="1:10" x14ac:dyDescent="0.2">
      <c r="A183">
        <v>7</v>
      </c>
      <c r="B183" t="s">
        <v>267</v>
      </c>
      <c r="C183" t="s">
        <v>286</v>
      </c>
      <c r="D183" t="s">
        <v>287</v>
      </c>
      <c r="I183" t="s">
        <v>736</v>
      </c>
    </row>
    <row r="184" spans="1:10" x14ac:dyDescent="0.2">
      <c r="A184">
        <v>7</v>
      </c>
      <c r="B184" t="s">
        <v>267</v>
      </c>
      <c r="C184" t="s">
        <v>286</v>
      </c>
      <c r="D184" t="s">
        <v>288</v>
      </c>
    </row>
    <row r="185" spans="1:10" x14ac:dyDescent="0.2">
      <c r="A185">
        <v>8</v>
      </c>
      <c r="B185" t="s">
        <v>267</v>
      </c>
      <c r="C185" t="s">
        <v>289</v>
      </c>
      <c r="D185" t="s">
        <v>290</v>
      </c>
      <c r="E185" t="s">
        <v>21</v>
      </c>
      <c r="F185" t="s">
        <v>22</v>
      </c>
      <c r="G185" t="s">
        <v>658</v>
      </c>
      <c r="I185" t="s">
        <v>672</v>
      </c>
      <c r="J185">
        <v>0.59502000587223192</v>
      </c>
    </row>
    <row r="186" spans="1:10" x14ac:dyDescent="0.2">
      <c r="A186">
        <v>8</v>
      </c>
      <c r="B186" t="s">
        <v>267</v>
      </c>
      <c r="C186" t="s">
        <v>289</v>
      </c>
      <c r="D186" t="s">
        <v>291</v>
      </c>
      <c r="E186" t="s">
        <v>85</v>
      </c>
      <c r="F186" t="s">
        <v>86</v>
      </c>
      <c r="G186" t="s">
        <v>86</v>
      </c>
      <c r="I186" t="s">
        <v>729</v>
      </c>
      <c r="J186">
        <v>1</v>
      </c>
    </row>
    <row r="187" spans="1:10" x14ac:dyDescent="0.2">
      <c r="A187">
        <v>9</v>
      </c>
      <c r="B187" t="s">
        <v>267</v>
      </c>
      <c r="C187" t="s">
        <v>292</v>
      </c>
      <c r="D187" t="s">
        <v>292</v>
      </c>
      <c r="E187" t="s">
        <v>43</v>
      </c>
      <c r="F187" t="s">
        <v>44</v>
      </c>
      <c r="G187" t="s">
        <v>663</v>
      </c>
      <c r="I187" t="s">
        <v>673</v>
      </c>
      <c r="J187">
        <v>0.70710678118654757</v>
      </c>
    </row>
    <row r="188" spans="1:10" x14ac:dyDescent="0.2">
      <c r="A188">
        <v>10</v>
      </c>
      <c r="B188" t="s">
        <v>267</v>
      </c>
      <c r="C188" t="s">
        <v>293</v>
      </c>
      <c r="D188" t="s">
        <v>293</v>
      </c>
      <c r="I188" t="s">
        <v>701</v>
      </c>
    </row>
    <row r="189" spans="1:10" x14ac:dyDescent="0.2">
      <c r="A189">
        <v>1</v>
      </c>
      <c r="B189" t="s">
        <v>294</v>
      </c>
      <c r="C189" t="s">
        <v>295</v>
      </c>
      <c r="D189" t="s">
        <v>689</v>
      </c>
      <c r="E189" t="s">
        <v>9</v>
      </c>
      <c r="F189" t="s">
        <v>10</v>
      </c>
      <c r="G189" t="s">
        <v>657</v>
      </c>
      <c r="H189" t="s">
        <v>669</v>
      </c>
      <c r="I189" t="s">
        <v>680</v>
      </c>
      <c r="J189">
        <v>0.46107187118044829</v>
      </c>
    </row>
    <row r="190" spans="1:10" x14ac:dyDescent="0.2">
      <c r="A190">
        <v>1</v>
      </c>
      <c r="B190" t="s">
        <v>294</v>
      </c>
      <c r="C190" t="s">
        <v>295</v>
      </c>
      <c r="D190" t="s">
        <v>296</v>
      </c>
      <c r="E190" t="s">
        <v>43</v>
      </c>
      <c r="F190" t="s">
        <v>44</v>
      </c>
      <c r="G190" t="s">
        <v>657</v>
      </c>
      <c r="H190" t="s">
        <v>669</v>
      </c>
      <c r="I190" t="s">
        <v>692</v>
      </c>
      <c r="J190">
        <v>0.70710678118654757</v>
      </c>
    </row>
    <row r="191" spans="1:10" x14ac:dyDescent="0.2">
      <c r="A191">
        <v>2</v>
      </c>
      <c r="B191" t="s">
        <v>294</v>
      </c>
      <c r="C191" t="s">
        <v>297</v>
      </c>
      <c r="D191" t="s">
        <v>297</v>
      </c>
      <c r="E191" t="s">
        <v>96</v>
      </c>
      <c r="F191" t="s">
        <v>97</v>
      </c>
      <c r="G191" t="s">
        <v>663</v>
      </c>
      <c r="H191" t="s">
        <v>666</v>
      </c>
      <c r="I191" t="s">
        <v>672</v>
      </c>
      <c r="J191">
        <v>0.70294012300206665</v>
      </c>
    </row>
    <row r="192" spans="1:10" x14ac:dyDescent="0.2">
      <c r="A192">
        <v>3</v>
      </c>
      <c r="B192" t="s">
        <v>294</v>
      </c>
      <c r="C192" t="s">
        <v>298</v>
      </c>
      <c r="D192" t="s">
        <v>299</v>
      </c>
      <c r="G192" t="s">
        <v>658</v>
      </c>
      <c r="I192" t="s">
        <v>719</v>
      </c>
    </row>
    <row r="193" spans="1:10" x14ac:dyDescent="0.2">
      <c r="A193">
        <v>3</v>
      </c>
      <c r="B193" t="s">
        <v>294</v>
      </c>
      <c r="C193" t="s">
        <v>298</v>
      </c>
      <c r="D193" t="s">
        <v>300</v>
      </c>
      <c r="I193" t="s">
        <v>731</v>
      </c>
    </row>
    <row r="194" spans="1:10" x14ac:dyDescent="0.2">
      <c r="A194">
        <v>4</v>
      </c>
      <c r="B194" t="s">
        <v>294</v>
      </c>
      <c r="C194" t="s">
        <v>301</v>
      </c>
      <c r="D194" t="s">
        <v>302</v>
      </c>
      <c r="E194" t="s">
        <v>96</v>
      </c>
      <c r="F194" t="s">
        <v>97</v>
      </c>
      <c r="G194" t="s">
        <v>663</v>
      </c>
      <c r="I194" t="s">
        <v>727</v>
      </c>
      <c r="J194">
        <v>0.87614537035464113</v>
      </c>
    </row>
    <row r="195" spans="1:10" x14ac:dyDescent="0.2">
      <c r="A195">
        <v>5</v>
      </c>
      <c r="B195" t="s">
        <v>294</v>
      </c>
      <c r="C195" t="s">
        <v>303</v>
      </c>
      <c r="D195" t="s">
        <v>134</v>
      </c>
      <c r="E195" t="s">
        <v>9</v>
      </c>
      <c r="F195" t="s">
        <v>10</v>
      </c>
      <c r="G195" t="s">
        <v>661</v>
      </c>
      <c r="I195" t="s">
        <v>682</v>
      </c>
      <c r="J195">
        <v>0.69315897587779551</v>
      </c>
    </row>
    <row r="196" spans="1:10" x14ac:dyDescent="0.2">
      <c r="A196">
        <v>5</v>
      </c>
      <c r="B196" t="s">
        <v>294</v>
      </c>
      <c r="C196" t="s">
        <v>303</v>
      </c>
      <c r="D196" t="s">
        <v>304</v>
      </c>
      <c r="E196" t="s">
        <v>21</v>
      </c>
      <c r="F196" t="s">
        <v>22</v>
      </c>
      <c r="I196" t="s">
        <v>739</v>
      </c>
      <c r="J196">
        <v>0.59502000587223192</v>
      </c>
    </row>
    <row r="197" spans="1:10" x14ac:dyDescent="0.2">
      <c r="A197">
        <v>6</v>
      </c>
      <c r="B197" t="s">
        <v>294</v>
      </c>
      <c r="C197" t="s">
        <v>305</v>
      </c>
      <c r="D197" t="s">
        <v>305</v>
      </c>
      <c r="E197" t="s">
        <v>18</v>
      </c>
      <c r="F197" t="s">
        <v>19</v>
      </c>
      <c r="J197">
        <v>0.43845082527115881</v>
      </c>
    </row>
    <row r="198" spans="1:10" x14ac:dyDescent="0.2">
      <c r="A198">
        <v>7</v>
      </c>
      <c r="B198" t="s">
        <v>294</v>
      </c>
      <c r="C198" t="s">
        <v>306</v>
      </c>
      <c r="D198" t="s">
        <v>306</v>
      </c>
      <c r="E198" t="s">
        <v>43</v>
      </c>
      <c r="F198" t="s">
        <v>60</v>
      </c>
      <c r="G198" t="s">
        <v>659</v>
      </c>
      <c r="I198" t="s">
        <v>725</v>
      </c>
      <c r="J198">
        <v>0.48613439219270782</v>
      </c>
    </row>
    <row r="199" spans="1:10" x14ac:dyDescent="0.2">
      <c r="A199">
        <v>8</v>
      </c>
      <c r="B199" t="s">
        <v>294</v>
      </c>
      <c r="C199" t="s">
        <v>307</v>
      </c>
      <c r="D199" t="s">
        <v>307</v>
      </c>
      <c r="G199" t="s">
        <v>658</v>
      </c>
      <c r="I199" t="s">
        <v>723</v>
      </c>
    </row>
    <row r="200" spans="1:10" x14ac:dyDescent="0.2">
      <c r="A200">
        <v>9</v>
      </c>
      <c r="B200" t="s">
        <v>294</v>
      </c>
      <c r="C200" t="s">
        <v>308</v>
      </c>
      <c r="D200" t="s">
        <v>308</v>
      </c>
      <c r="E200" t="s">
        <v>21</v>
      </c>
      <c r="F200" t="s">
        <v>22</v>
      </c>
      <c r="H200" t="s">
        <v>667</v>
      </c>
      <c r="I200" t="s">
        <v>710</v>
      </c>
      <c r="J200">
        <v>0.59502000587223192</v>
      </c>
    </row>
    <row r="201" spans="1:10" x14ac:dyDescent="0.2">
      <c r="A201">
        <v>10</v>
      </c>
      <c r="B201" t="s">
        <v>294</v>
      </c>
      <c r="C201" t="s">
        <v>309</v>
      </c>
      <c r="D201" t="s">
        <v>310</v>
      </c>
      <c r="I201" t="s">
        <v>129</v>
      </c>
    </row>
    <row r="202" spans="1:10" x14ac:dyDescent="0.2">
      <c r="A202">
        <v>10</v>
      </c>
      <c r="B202" t="s">
        <v>294</v>
      </c>
      <c r="C202" t="s">
        <v>309</v>
      </c>
      <c r="D202" t="s">
        <v>311</v>
      </c>
      <c r="I202" t="s">
        <v>130</v>
      </c>
    </row>
    <row r="203" spans="1:10" x14ac:dyDescent="0.2">
      <c r="A203">
        <v>11</v>
      </c>
      <c r="B203" t="s">
        <v>294</v>
      </c>
      <c r="C203" t="s">
        <v>312</v>
      </c>
      <c r="D203" t="s">
        <v>312</v>
      </c>
      <c r="E203" t="s">
        <v>21</v>
      </c>
      <c r="F203" t="s">
        <v>22</v>
      </c>
      <c r="G203" t="s">
        <v>660</v>
      </c>
      <c r="I203" t="s">
        <v>672</v>
      </c>
      <c r="J203">
        <v>0.59502000587223192</v>
      </c>
    </row>
    <row r="204" spans="1:10" x14ac:dyDescent="0.2">
      <c r="A204">
        <v>12</v>
      </c>
      <c r="B204" t="s">
        <v>294</v>
      </c>
      <c r="C204" t="s">
        <v>313</v>
      </c>
      <c r="D204" t="s">
        <v>313</v>
      </c>
      <c r="E204" t="s">
        <v>9</v>
      </c>
      <c r="F204" t="s">
        <v>10</v>
      </c>
      <c r="G204" t="s">
        <v>658</v>
      </c>
      <c r="I204" t="s">
        <v>313</v>
      </c>
      <c r="J204">
        <v>0.59401809978319764</v>
      </c>
    </row>
    <row r="205" spans="1:10" x14ac:dyDescent="0.2">
      <c r="A205">
        <v>1</v>
      </c>
      <c r="B205" t="s">
        <v>314</v>
      </c>
      <c r="C205" t="s">
        <v>315</v>
      </c>
      <c r="D205" t="s">
        <v>316</v>
      </c>
      <c r="E205" t="s">
        <v>9</v>
      </c>
      <c r="F205" t="s">
        <v>10</v>
      </c>
      <c r="H205" t="s">
        <v>665</v>
      </c>
      <c r="I205" t="s">
        <v>665</v>
      </c>
      <c r="J205">
        <v>0.80445167482575319</v>
      </c>
    </row>
    <row r="206" spans="1:10" x14ac:dyDescent="0.2">
      <c r="A206">
        <v>1</v>
      </c>
      <c r="B206" t="s">
        <v>314</v>
      </c>
      <c r="C206" t="s">
        <v>315</v>
      </c>
      <c r="D206" t="s">
        <v>317</v>
      </c>
      <c r="E206" t="s">
        <v>153</v>
      </c>
      <c r="F206" t="s">
        <v>154</v>
      </c>
      <c r="H206" t="s">
        <v>665</v>
      </c>
      <c r="I206" t="s">
        <v>665</v>
      </c>
      <c r="J206">
        <v>0.95166819558074678</v>
      </c>
    </row>
    <row r="207" spans="1:10" x14ac:dyDescent="0.2">
      <c r="A207">
        <v>2</v>
      </c>
      <c r="B207" t="s">
        <v>314</v>
      </c>
      <c r="C207" t="s">
        <v>318</v>
      </c>
      <c r="D207" t="s">
        <v>319</v>
      </c>
      <c r="E207" t="s">
        <v>9</v>
      </c>
      <c r="F207" t="s">
        <v>10</v>
      </c>
      <c r="G207" t="s">
        <v>660</v>
      </c>
      <c r="I207" t="s">
        <v>681</v>
      </c>
      <c r="J207">
        <v>0.59401809978319764</v>
      </c>
    </row>
    <row r="208" spans="1:10" x14ac:dyDescent="0.2">
      <c r="A208">
        <v>2</v>
      </c>
      <c r="B208" t="s">
        <v>314</v>
      </c>
      <c r="C208" t="s">
        <v>318</v>
      </c>
      <c r="D208" t="s">
        <v>320</v>
      </c>
      <c r="E208" t="s">
        <v>21</v>
      </c>
      <c r="F208" t="s">
        <v>22</v>
      </c>
      <c r="G208" t="s">
        <v>660</v>
      </c>
      <c r="I208" t="s">
        <v>673</v>
      </c>
      <c r="J208">
        <v>0.59502000587223192</v>
      </c>
    </row>
    <row r="209" spans="1:10" x14ac:dyDescent="0.2">
      <c r="A209">
        <v>3</v>
      </c>
      <c r="B209" t="s">
        <v>314</v>
      </c>
      <c r="C209" t="s">
        <v>321</v>
      </c>
      <c r="D209" t="s">
        <v>321</v>
      </c>
      <c r="E209" t="s">
        <v>21</v>
      </c>
      <c r="F209" t="s">
        <v>22</v>
      </c>
      <c r="G209" t="s">
        <v>658</v>
      </c>
      <c r="H209" t="s">
        <v>666</v>
      </c>
      <c r="I209" t="s">
        <v>672</v>
      </c>
      <c r="J209">
        <v>0.59502000587223192</v>
      </c>
    </row>
    <row r="210" spans="1:10" x14ac:dyDescent="0.2">
      <c r="A210">
        <v>4</v>
      </c>
      <c r="B210" t="s">
        <v>314</v>
      </c>
      <c r="C210" t="s">
        <v>322</v>
      </c>
      <c r="D210" t="s">
        <v>322</v>
      </c>
      <c r="E210" t="s">
        <v>21</v>
      </c>
      <c r="F210" t="s">
        <v>22</v>
      </c>
      <c r="G210" t="s">
        <v>658</v>
      </c>
      <c r="I210" t="s">
        <v>658</v>
      </c>
      <c r="J210">
        <v>0.59502000587223192</v>
      </c>
    </row>
    <row r="211" spans="1:10" x14ac:dyDescent="0.2">
      <c r="A211">
        <v>5</v>
      </c>
      <c r="B211" t="s">
        <v>314</v>
      </c>
      <c r="C211" t="s">
        <v>323</v>
      </c>
      <c r="D211" t="s">
        <v>323</v>
      </c>
      <c r="I211" t="s">
        <v>696</v>
      </c>
    </row>
    <row r="212" spans="1:10" x14ac:dyDescent="0.2">
      <c r="A212">
        <v>6</v>
      </c>
      <c r="B212" t="s">
        <v>314</v>
      </c>
      <c r="C212" t="s">
        <v>324</v>
      </c>
      <c r="D212" t="s">
        <v>324</v>
      </c>
      <c r="E212" t="s">
        <v>43</v>
      </c>
      <c r="F212" t="s">
        <v>60</v>
      </c>
      <c r="G212" t="s">
        <v>659</v>
      </c>
      <c r="I212" t="s">
        <v>724</v>
      </c>
      <c r="J212">
        <v>1</v>
      </c>
    </row>
    <row r="213" spans="1:10" x14ac:dyDescent="0.2">
      <c r="A213">
        <v>7</v>
      </c>
      <c r="B213" t="s">
        <v>314</v>
      </c>
      <c r="C213" t="s">
        <v>325</v>
      </c>
      <c r="D213" t="s">
        <v>326</v>
      </c>
      <c r="E213" t="s">
        <v>96</v>
      </c>
      <c r="F213" t="s">
        <v>97</v>
      </c>
      <c r="G213" t="s">
        <v>663</v>
      </c>
      <c r="I213" t="s">
        <v>673</v>
      </c>
      <c r="J213">
        <v>0.87614537035464113</v>
      </c>
    </row>
    <row r="214" spans="1:10" x14ac:dyDescent="0.2">
      <c r="A214">
        <v>8</v>
      </c>
      <c r="B214" t="s">
        <v>314</v>
      </c>
      <c r="C214" t="s">
        <v>327</v>
      </c>
      <c r="D214" t="s">
        <v>327</v>
      </c>
      <c r="I214" t="s">
        <v>699</v>
      </c>
    </row>
    <row r="215" spans="1:10" x14ac:dyDescent="0.2">
      <c r="A215">
        <v>9</v>
      </c>
      <c r="B215" t="s">
        <v>314</v>
      </c>
      <c r="C215" t="s">
        <v>328</v>
      </c>
      <c r="D215" t="s">
        <v>328</v>
      </c>
      <c r="E215" t="s">
        <v>43</v>
      </c>
      <c r="F215" t="s">
        <v>44</v>
      </c>
      <c r="G215" t="s">
        <v>659</v>
      </c>
      <c r="I215" t="s">
        <v>695</v>
      </c>
      <c r="J215">
        <v>0.70710678118654757</v>
      </c>
    </row>
    <row r="216" spans="1:10" x14ac:dyDescent="0.2">
      <c r="A216">
        <v>10</v>
      </c>
      <c r="B216" t="s">
        <v>314</v>
      </c>
      <c r="C216" t="s">
        <v>329</v>
      </c>
      <c r="D216" t="s">
        <v>330</v>
      </c>
      <c r="E216" t="s">
        <v>331</v>
      </c>
      <c r="F216" t="s">
        <v>210</v>
      </c>
      <c r="I216" t="s">
        <v>705</v>
      </c>
      <c r="J216">
        <v>0.73888849627855735</v>
      </c>
    </row>
    <row r="217" spans="1:10" x14ac:dyDescent="0.2">
      <c r="A217">
        <v>10</v>
      </c>
      <c r="B217" t="s">
        <v>314</v>
      </c>
      <c r="C217" t="s">
        <v>329</v>
      </c>
      <c r="D217" t="s">
        <v>332</v>
      </c>
    </row>
    <row r="218" spans="1:10" x14ac:dyDescent="0.2">
      <c r="A218">
        <v>1</v>
      </c>
      <c r="B218" t="s">
        <v>333</v>
      </c>
      <c r="C218" t="s">
        <v>334</v>
      </c>
      <c r="D218" t="s">
        <v>335</v>
      </c>
      <c r="E218" t="s">
        <v>21</v>
      </c>
      <c r="F218" t="s">
        <v>22</v>
      </c>
      <c r="H218" t="s">
        <v>665</v>
      </c>
      <c r="I218" t="s">
        <v>665</v>
      </c>
      <c r="J218">
        <v>0.59502000587223192</v>
      </c>
    </row>
    <row r="219" spans="1:10" x14ac:dyDescent="0.2">
      <c r="A219">
        <v>1</v>
      </c>
      <c r="B219" t="s">
        <v>333</v>
      </c>
      <c r="C219" t="s">
        <v>334</v>
      </c>
      <c r="D219" t="s">
        <v>336</v>
      </c>
      <c r="E219" t="s">
        <v>21</v>
      </c>
      <c r="F219" t="s">
        <v>22</v>
      </c>
      <c r="I219" t="s">
        <v>735</v>
      </c>
      <c r="J219">
        <v>0.59502000587223192</v>
      </c>
    </row>
    <row r="220" spans="1:10" x14ac:dyDescent="0.2">
      <c r="A220">
        <v>2</v>
      </c>
      <c r="B220" t="s">
        <v>333</v>
      </c>
      <c r="C220" t="s">
        <v>337</v>
      </c>
      <c r="D220" t="s">
        <v>338</v>
      </c>
      <c r="E220" t="s">
        <v>43</v>
      </c>
      <c r="F220" t="s">
        <v>60</v>
      </c>
      <c r="G220" t="s">
        <v>659</v>
      </c>
      <c r="I220" t="s">
        <v>673</v>
      </c>
      <c r="J220">
        <v>1</v>
      </c>
    </row>
    <row r="221" spans="1:10" x14ac:dyDescent="0.2">
      <c r="A221">
        <v>3</v>
      </c>
      <c r="B221" t="s">
        <v>333</v>
      </c>
      <c r="C221" t="s">
        <v>339</v>
      </c>
      <c r="D221" t="s">
        <v>340</v>
      </c>
      <c r="E221" t="s">
        <v>21</v>
      </c>
      <c r="F221" t="s">
        <v>22</v>
      </c>
      <c r="H221" t="s">
        <v>666</v>
      </c>
      <c r="I221" t="s">
        <v>710</v>
      </c>
      <c r="J221">
        <v>0.59502000587223192</v>
      </c>
    </row>
    <row r="222" spans="1:10" x14ac:dyDescent="0.2">
      <c r="A222">
        <v>3</v>
      </c>
      <c r="B222" t="s">
        <v>333</v>
      </c>
      <c r="C222" t="s">
        <v>339</v>
      </c>
      <c r="D222" t="s">
        <v>341</v>
      </c>
      <c r="E222" t="s">
        <v>21</v>
      </c>
      <c r="F222" t="s">
        <v>22</v>
      </c>
      <c r="H222" t="s">
        <v>668</v>
      </c>
      <c r="I222" t="s">
        <v>706</v>
      </c>
      <c r="J222">
        <v>0.59502000587223192</v>
      </c>
    </row>
    <row r="223" spans="1:10" x14ac:dyDescent="0.2">
      <c r="A223">
        <v>4</v>
      </c>
      <c r="B223" t="s">
        <v>333</v>
      </c>
      <c r="C223" t="s">
        <v>342</v>
      </c>
      <c r="D223" t="s">
        <v>343</v>
      </c>
      <c r="E223" t="s">
        <v>21</v>
      </c>
      <c r="F223" t="s">
        <v>22</v>
      </c>
      <c r="G223" t="s">
        <v>661</v>
      </c>
      <c r="I223" t="s">
        <v>714</v>
      </c>
      <c r="J223">
        <v>0.59502000587223192</v>
      </c>
    </row>
    <row r="224" spans="1:10" x14ac:dyDescent="0.2">
      <c r="A224">
        <v>5</v>
      </c>
      <c r="B224" t="s">
        <v>333</v>
      </c>
      <c r="C224" t="s">
        <v>344</v>
      </c>
      <c r="D224" t="s">
        <v>345</v>
      </c>
      <c r="E224" t="s">
        <v>18</v>
      </c>
      <c r="F224" t="s">
        <v>19</v>
      </c>
      <c r="G224" t="s">
        <v>657</v>
      </c>
      <c r="I224" t="s">
        <v>680</v>
      </c>
      <c r="J224">
        <v>0.52070254050980935</v>
      </c>
    </row>
    <row r="225" spans="1:10" x14ac:dyDescent="0.2">
      <c r="A225">
        <v>5</v>
      </c>
      <c r="B225" t="s">
        <v>333</v>
      </c>
      <c r="C225" t="s">
        <v>344</v>
      </c>
      <c r="D225" t="s">
        <v>346</v>
      </c>
      <c r="E225" t="s">
        <v>18</v>
      </c>
      <c r="F225" t="s">
        <v>19</v>
      </c>
      <c r="G225" t="s">
        <v>657</v>
      </c>
      <c r="H225" t="s">
        <v>669</v>
      </c>
      <c r="I225" t="s">
        <v>692</v>
      </c>
      <c r="J225">
        <v>0.65915130376450137</v>
      </c>
    </row>
    <row r="226" spans="1:10" x14ac:dyDescent="0.2">
      <c r="A226">
        <v>6</v>
      </c>
      <c r="B226" t="s">
        <v>333</v>
      </c>
      <c r="C226" t="s">
        <v>347</v>
      </c>
      <c r="D226" t="s">
        <v>347</v>
      </c>
      <c r="E226" t="s">
        <v>43</v>
      </c>
      <c r="F226" t="s">
        <v>60</v>
      </c>
      <c r="G226" t="s">
        <v>659</v>
      </c>
      <c r="I226" t="s">
        <v>724</v>
      </c>
      <c r="J226">
        <v>1</v>
      </c>
    </row>
    <row r="227" spans="1:10" x14ac:dyDescent="0.2">
      <c r="A227">
        <v>7</v>
      </c>
      <c r="B227" t="s">
        <v>333</v>
      </c>
      <c r="C227" t="s">
        <v>348</v>
      </c>
      <c r="D227" t="s">
        <v>348</v>
      </c>
      <c r="E227" t="s">
        <v>96</v>
      </c>
      <c r="F227" t="s">
        <v>97</v>
      </c>
      <c r="G227" t="s">
        <v>663</v>
      </c>
      <c r="I227" t="s">
        <v>698</v>
      </c>
      <c r="J227">
        <v>0.87614537035464113</v>
      </c>
    </row>
    <row r="228" spans="1:10" x14ac:dyDescent="0.2">
      <c r="A228">
        <v>8</v>
      </c>
      <c r="B228" t="s">
        <v>333</v>
      </c>
      <c r="C228" t="s">
        <v>349</v>
      </c>
      <c r="D228" t="s">
        <v>349</v>
      </c>
      <c r="G228" t="s">
        <v>658</v>
      </c>
      <c r="I228" t="s">
        <v>697</v>
      </c>
    </row>
    <row r="229" spans="1:10" x14ac:dyDescent="0.2">
      <c r="A229">
        <v>9</v>
      </c>
      <c r="B229" t="s">
        <v>333</v>
      </c>
      <c r="C229" t="s">
        <v>350</v>
      </c>
      <c r="D229" t="s">
        <v>351</v>
      </c>
      <c r="E229" t="s">
        <v>18</v>
      </c>
      <c r="F229" t="s">
        <v>19</v>
      </c>
      <c r="G229" t="s">
        <v>662</v>
      </c>
      <c r="I229" t="s">
        <v>705</v>
      </c>
      <c r="J229">
        <v>0.66484421846500963</v>
      </c>
    </row>
    <row r="230" spans="1:10" x14ac:dyDescent="0.2">
      <c r="A230">
        <v>10</v>
      </c>
      <c r="B230" t="s">
        <v>333</v>
      </c>
      <c r="C230" t="s">
        <v>352</v>
      </c>
      <c r="D230" t="s">
        <v>352</v>
      </c>
      <c r="E230" t="s">
        <v>18</v>
      </c>
      <c r="F230" t="s">
        <v>116</v>
      </c>
      <c r="G230" t="s">
        <v>662</v>
      </c>
      <c r="I230" t="s">
        <v>662</v>
      </c>
      <c r="J230">
        <v>0.54600525428026392</v>
      </c>
    </row>
    <row r="231" spans="1:10" x14ac:dyDescent="0.2">
      <c r="A231">
        <v>11</v>
      </c>
      <c r="B231" t="s">
        <v>333</v>
      </c>
      <c r="C231" t="s">
        <v>353</v>
      </c>
      <c r="D231" t="s">
        <v>353</v>
      </c>
      <c r="E231" t="s">
        <v>9</v>
      </c>
      <c r="F231" t="s">
        <v>10</v>
      </c>
      <c r="I231" t="s">
        <v>684</v>
      </c>
      <c r="J231">
        <v>0.59401809978319764</v>
      </c>
    </row>
    <row r="232" spans="1:10" x14ac:dyDescent="0.2">
      <c r="A232">
        <v>12</v>
      </c>
      <c r="B232" t="s">
        <v>333</v>
      </c>
      <c r="C232" t="s">
        <v>354</v>
      </c>
      <c r="D232" t="s">
        <v>355</v>
      </c>
    </row>
    <row r="233" spans="1:10" x14ac:dyDescent="0.2">
      <c r="A233">
        <v>1</v>
      </c>
      <c r="B233" t="s">
        <v>356</v>
      </c>
      <c r="C233" t="s">
        <v>357</v>
      </c>
      <c r="D233" t="s">
        <v>159</v>
      </c>
      <c r="E233" t="s">
        <v>9</v>
      </c>
      <c r="F233" t="s">
        <v>10</v>
      </c>
      <c r="H233" t="s">
        <v>665</v>
      </c>
      <c r="I233" t="s">
        <v>665</v>
      </c>
      <c r="J233">
        <v>0.80445167482575319</v>
      </c>
    </row>
    <row r="234" spans="1:10" x14ac:dyDescent="0.2">
      <c r="A234">
        <v>1</v>
      </c>
      <c r="B234" t="s">
        <v>356</v>
      </c>
      <c r="C234" t="s">
        <v>357</v>
      </c>
      <c r="D234" t="s">
        <v>159</v>
      </c>
      <c r="E234" t="s">
        <v>9</v>
      </c>
      <c r="F234" t="s">
        <v>10</v>
      </c>
      <c r="H234" t="s">
        <v>665</v>
      </c>
      <c r="I234" t="s">
        <v>665</v>
      </c>
      <c r="J234">
        <v>0.80445167482575319</v>
      </c>
    </row>
    <row r="235" spans="1:10" x14ac:dyDescent="0.2">
      <c r="A235">
        <v>1</v>
      </c>
      <c r="B235" t="s">
        <v>356</v>
      </c>
      <c r="C235" t="s">
        <v>357</v>
      </c>
      <c r="D235" t="s">
        <v>358</v>
      </c>
      <c r="E235" t="s">
        <v>21</v>
      </c>
      <c r="F235" t="s">
        <v>22</v>
      </c>
      <c r="G235" t="s">
        <v>660</v>
      </c>
      <c r="I235" t="s">
        <v>660</v>
      </c>
      <c r="J235">
        <v>0.59502000587223192</v>
      </c>
    </row>
    <row r="236" spans="1:10" x14ac:dyDescent="0.2">
      <c r="A236">
        <v>2</v>
      </c>
      <c r="B236" t="s">
        <v>356</v>
      </c>
      <c r="C236" t="s">
        <v>359</v>
      </c>
      <c r="D236" t="s">
        <v>360</v>
      </c>
      <c r="E236" t="s">
        <v>21</v>
      </c>
      <c r="F236" t="s">
        <v>22</v>
      </c>
      <c r="H236" t="s">
        <v>666</v>
      </c>
      <c r="I236" t="s">
        <v>710</v>
      </c>
      <c r="J236">
        <v>0.59502000587223192</v>
      </c>
    </row>
    <row r="237" spans="1:10" x14ac:dyDescent="0.2">
      <c r="A237">
        <v>2</v>
      </c>
      <c r="B237" t="s">
        <v>356</v>
      </c>
      <c r="C237" t="s">
        <v>359</v>
      </c>
      <c r="D237" t="s">
        <v>361</v>
      </c>
      <c r="E237" t="s">
        <v>21</v>
      </c>
      <c r="F237" t="s">
        <v>22</v>
      </c>
      <c r="H237" t="s">
        <v>668</v>
      </c>
      <c r="I237" t="s">
        <v>706</v>
      </c>
      <c r="J237">
        <v>0.59502000587223192</v>
      </c>
    </row>
    <row r="238" spans="1:10" x14ac:dyDescent="0.2">
      <c r="A238">
        <v>3</v>
      </c>
      <c r="B238" t="s">
        <v>356</v>
      </c>
      <c r="C238" t="s">
        <v>362</v>
      </c>
      <c r="D238" t="s">
        <v>363</v>
      </c>
      <c r="E238" t="s">
        <v>21</v>
      </c>
      <c r="F238" t="s">
        <v>22</v>
      </c>
      <c r="G238" t="s">
        <v>658</v>
      </c>
      <c r="H238" t="s">
        <v>666</v>
      </c>
      <c r="I238" t="s">
        <v>672</v>
      </c>
      <c r="J238">
        <v>0.59502000587223192</v>
      </c>
    </row>
    <row r="239" spans="1:10" x14ac:dyDescent="0.2">
      <c r="A239">
        <v>4</v>
      </c>
      <c r="B239" t="s">
        <v>356</v>
      </c>
      <c r="C239" t="s">
        <v>223</v>
      </c>
      <c r="D239" t="s">
        <v>223</v>
      </c>
      <c r="E239" t="s">
        <v>85</v>
      </c>
      <c r="F239" t="s">
        <v>86</v>
      </c>
      <c r="G239" t="s">
        <v>86</v>
      </c>
      <c r="I239" t="s">
        <v>673</v>
      </c>
      <c r="J239">
        <v>1</v>
      </c>
    </row>
    <row r="240" spans="1:10" x14ac:dyDescent="0.2">
      <c r="A240">
        <v>4</v>
      </c>
      <c r="B240" t="s">
        <v>356</v>
      </c>
      <c r="C240" t="s">
        <v>223</v>
      </c>
      <c r="D240" t="s">
        <v>223</v>
      </c>
      <c r="E240" t="s">
        <v>85</v>
      </c>
      <c r="F240" t="s">
        <v>86</v>
      </c>
      <c r="G240" t="s">
        <v>86</v>
      </c>
      <c r="I240" t="s">
        <v>673</v>
      </c>
      <c r="J240">
        <v>1</v>
      </c>
    </row>
    <row r="241" spans="1:10" x14ac:dyDescent="0.2">
      <c r="A241">
        <v>4</v>
      </c>
      <c r="B241" t="s">
        <v>356</v>
      </c>
      <c r="C241" t="s">
        <v>223</v>
      </c>
      <c r="D241" t="s">
        <v>223</v>
      </c>
      <c r="E241" t="s">
        <v>85</v>
      </c>
      <c r="F241" t="s">
        <v>86</v>
      </c>
      <c r="G241" t="s">
        <v>86</v>
      </c>
      <c r="I241" t="s">
        <v>673</v>
      </c>
      <c r="J241">
        <v>1</v>
      </c>
    </row>
    <row r="242" spans="1:10" x14ac:dyDescent="0.2">
      <c r="A242">
        <v>5</v>
      </c>
      <c r="B242" t="s">
        <v>356</v>
      </c>
      <c r="C242" t="s">
        <v>364</v>
      </c>
      <c r="D242" t="s">
        <v>365</v>
      </c>
      <c r="I242" t="s">
        <v>732</v>
      </c>
    </row>
    <row r="243" spans="1:10" x14ac:dyDescent="0.2">
      <c r="A243">
        <v>5</v>
      </c>
      <c r="B243" t="s">
        <v>356</v>
      </c>
      <c r="C243" t="s">
        <v>364</v>
      </c>
      <c r="D243" t="s">
        <v>366</v>
      </c>
      <c r="G243" t="s">
        <v>658</v>
      </c>
      <c r="I243" t="s">
        <v>723</v>
      </c>
    </row>
    <row r="244" spans="1:10" x14ac:dyDescent="0.2">
      <c r="A244">
        <v>6</v>
      </c>
      <c r="B244" t="s">
        <v>356</v>
      </c>
      <c r="C244" t="s">
        <v>367</v>
      </c>
      <c r="D244" t="s">
        <v>368</v>
      </c>
      <c r="I244" t="s">
        <v>523</v>
      </c>
    </row>
    <row r="245" spans="1:10" x14ac:dyDescent="0.2">
      <c r="A245">
        <v>6</v>
      </c>
      <c r="B245" t="s">
        <v>356</v>
      </c>
      <c r="C245" t="s">
        <v>367</v>
      </c>
      <c r="D245" t="s">
        <v>369</v>
      </c>
      <c r="I245" t="s">
        <v>523</v>
      </c>
    </row>
    <row r="246" spans="1:10" x14ac:dyDescent="0.2">
      <c r="A246">
        <v>7</v>
      </c>
      <c r="B246" t="s">
        <v>356</v>
      </c>
      <c r="C246" t="s">
        <v>370</v>
      </c>
      <c r="D246" t="s">
        <v>371</v>
      </c>
      <c r="E246" t="s">
        <v>35</v>
      </c>
      <c r="F246" t="s">
        <v>36</v>
      </c>
      <c r="G246" t="s">
        <v>658</v>
      </c>
      <c r="I246" t="s">
        <v>678</v>
      </c>
      <c r="J246">
        <v>0.50613326746253562</v>
      </c>
    </row>
    <row r="247" spans="1:10" x14ac:dyDescent="0.2">
      <c r="A247">
        <v>7</v>
      </c>
      <c r="B247" t="s">
        <v>356</v>
      </c>
      <c r="C247" t="s">
        <v>370</v>
      </c>
      <c r="D247" t="s">
        <v>372</v>
      </c>
      <c r="E247" t="s">
        <v>26</v>
      </c>
      <c r="F247" t="s">
        <v>27</v>
      </c>
      <c r="G247" t="s">
        <v>658</v>
      </c>
      <c r="I247" t="s">
        <v>676</v>
      </c>
      <c r="J247">
        <v>0.63163489190550592</v>
      </c>
    </row>
    <row r="248" spans="1:10" x14ac:dyDescent="0.2">
      <c r="A248">
        <v>8</v>
      </c>
      <c r="B248" t="s">
        <v>356</v>
      </c>
      <c r="C248" t="s">
        <v>373</v>
      </c>
      <c r="D248" t="s">
        <v>373</v>
      </c>
      <c r="E248" t="s">
        <v>96</v>
      </c>
      <c r="F248" t="s">
        <v>97</v>
      </c>
      <c r="G248" t="s">
        <v>663</v>
      </c>
      <c r="I248" t="s">
        <v>728</v>
      </c>
      <c r="J248">
        <v>0.87614537035464113</v>
      </c>
    </row>
    <row r="249" spans="1:10" x14ac:dyDescent="0.2">
      <c r="A249">
        <v>9</v>
      </c>
      <c r="B249" t="s">
        <v>356</v>
      </c>
      <c r="C249" t="s">
        <v>374</v>
      </c>
      <c r="D249" t="s">
        <v>375</v>
      </c>
      <c r="E249" t="s">
        <v>43</v>
      </c>
      <c r="F249" t="s">
        <v>60</v>
      </c>
      <c r="G249" t="s">
        <v>659</v>
      </c>
      <c r="I249" t="s">
        <v>725</v>
      </c>
      <c r="J249">
        <v>0.48613439219270782</v>
      </c>
    </row>
    <row r="250" spans="1:10" x14ac:dyDescent="0.2">
      <c r="A250">
        <v>10</v>
      </c>
      <c r="B250" t="s">
        <v>356</v>
      </c>
      <c r="C250" t="s">
        <v>376</v>
      </c>
      <c r="D250" t="s">
        <v>376</v>
      </c>
      <c r="E250" t="s">
        <v>43</v>
      </c>
      <c r="F250" t="s">
        <v>44</v>
      </c>
      <c r="G250" t="s">
        <v>657</v>
      </c>
      <c r="I250" t="s">
        <v>657</v>
      </c>
      <c r="J250">
        <v>0.70710678118654757</v>
      </c>
    </row>
    <row r="251" spans="1:10" x14ac:dyDescent="0.2">
      <c r="A251">
        <v>11</v>
      </c>
      <c r="B251" t="s">
        <v>356</v>
      </c>
      <c r="C251" t="s">
        <v>377</v>
      </c>
      <c r="D251" t="s">
        <v>377</v>
      </c>
    </row>
    <row r="252" spans="1:10" x14ac:dyDescent="0.2">
      <c r="A252">
        <v>12</v>
      </c>
      <c r="B252" t="s">
        <v>356</v>
      </c>
      <c r="C252" t="s">
        <v>378</v>
      </c>
      <c r="D252" t="s">
        <v>379</v>
      </c>
    </row>
    <row r="253" spans="1:10" x14ac:dyDescent="0.2">
      <c r="A253">
        <v>1</v>
      </c>
      <c r="B253" t="s">
        <v>380</v>
      </c>
      <c r="C253" t="s">
        <v>381</v>
      </c>
      <c r="D253" t="s">
        <v>240</v>
      </c>
      <c r="E253" t="s">
        <v>21</v>
      </c>
      <c r="F253" t="s">
        <v>29</v>
      </c>
      <c r="H253" t="s">
        <v>29</v>
      </c>
      <c r="I253" t="s">
        <v>29</v>
      </c>
      <c r="J253">
        <v>1</v>
      </c>
    </row>
    <row r="254" spans="1:10" x14ac:dyDescent="0.2">
      <c r="A254">
        <v>1</v>
      </c>
      <c r="B254" t="s">
        <v>380</v>
      </c>
      <c r="C254" t="s">
        <v>381</v>
      </c>
      <c r="D254" t="s">
        <v>240</v>
      </c>
      <c r="E254" t="s">
        <v>21</v>
      </c>
      <c r="F254" t="s">
        <v>29</v>
      </c>
      <c r="H254" t="s">
        <v>29</v>
      </c>
      <c r="I254" t="s">
        <v>29</v>
      </c>
      <c r="J254">
        <v>1</v>
      </c>
    </row>
    <row r="255" spans="1:10" x14ac:dyDescent="0.2">
      <c r="A255">
        <v>1</v>
      </c>
      <c r="B255" t="s">
        <v>380</v>
      </c>
      <c r="C255" t="s">
        <v>381</v>
      </c>
      <c r="D255" t="s">
        <v>382</v>
      </c>
      <c r="E255" t="s">
        <v>21</v>
      </c>
      <c r="F255" t="s">
        <v>29</v>
      </c>
      <c r="H255" t="s">
        <v>29</v>
      </c>
      <c r="I255" t="s">
        <v>29</v>
      </c>
      <c r="J255">
        <v>1</v>
      </c>
    </row>
    <row r="256" spans="1:10" x14ac:dyDescent="0.2">
      <c r="A256">
        <v>2</v>
      </c>
      <c r="B256" t="s">
        <v>380</v>
      </c>
      <c r="C256" t="s">
        <v>383</v>
      </c>
      <c r="D256" t="s">
        <v>548</v>
      </c>
      <c r="E256" t="s">
        <v>9</v>
      </c>
      <c r="F256" t="s">
        <v>10</v>
      </c>
      <c r="G256" t="s">
        <v>661</v>
      </c>
      <c r="I256" t="s">
        <v>682</v>
      </c>
      <c r="J256">
        <v>0.59401809978319764</v>
      </c>
    </row>
    <row r="257" spans="1:10" x14ac:dyDescent="0.2">
      <c r="A257">
        <v>2</v>
      </c>
      <c r="B257" t="s">
        <v>380</v>
      </c>
      <c r="C257" t="s">
        <v>383</v>
      </c>
      <c r="D257" t="s">
        <v>690</v>
      </c>
      <c r="E257" t="s">
        <v>9</v>
      </c>
      <c r="F257" t="s">
        <v>10</v>
      </c>
      <c r="G257" t="s">
        <v>661</v>
      </c>
      <c r="I257" t="s">
        <v>691</v>
      </c>
      <c r="J257">
        <v>0.59401809978319764</v>
      </c>
    </row>
    <row r="258" spans="1:10" x14ac:dyDescent="0.2">
      <c r="A258">
        <v>3</v>
      </c>
      <c r="B258" t="s">
        <v>380</v>
      </c>
      <c r="C258" t="s">
        <v>384</v>
      </c>
      <c r="D258" t="s">
        <v>384</v>
      </c>
      <c r="E258" t="s">
        <v>96</v>
      </c>
      <c r="F258" t="s">
        <v>97</v>
      </c>
      <c r="G258" t="s">
        <v>663</v>
      </c>
      <c r="I258" t="s">
        <v>727</v>
      </c>
      <c r="J258">
        <v>0.87614537035464113</v>
      </c>
    </row>
    <row r="259" spans="1:10" x14ac:dyDescent="0.2">
      <c r="A259">
        <v>4</v>
      </c>
      <c r="B259" t="s">
        <v>380</v>
      </c>
      <c r="C259" t="s">
        <v>385</v>
      </c>
      <c r="D259" t="s">
        <v>386</v>
      </c>
      <c r="E259" t="s">
        <v>21</v>
      </c>
      <c r="F259" t="s">
        <v>22</v>
      </c>
      <c r="I259" t="s">
        <v>672</v>
      </c>
      <c r="J259">
        <v>0.59502000587223192</v>
      </c>
    </row>
    <row r="260" spans="1:10" x14ac:dyDescent="0.2">
      <c r="A260">
        <v>5</v>
      </c>
      <c r="B260" t="s">
        <v>380</v>
      </c>
      <c r="C260" t="s">
        <v>387</v>
      </c>
      <c r="D260" t="s">
        <v>387</v>
      </c>
      <c r="E260" t="s">
        <v>21</v>
      </c>
      <c r="F260" t="s">
        <v>22</v>
      </c>
      <c r="G260" t="s">
        <v>660</v>
      </c>
      <c r="I260" t="s">
        <v>660</v>
      </c>
      <c r="J260">
        <v>0.59502000587223192</v>
      </c>
    </row>
    <row r="261" spans="1:10" x14ac:dyDescent="0.2">
      <c r="A261">
        <v>6</v>
      </c>
      <c r="B261" t="s">
        <v>380</v>
      </c>
      <c r="C261" t="s">
        <v>388</v>
      </c>
      <c r="D261" t="s">
        <v>389</v>
      </c>
      <c r="E261" t="s">
        <v>9</v>
      </c>
      <c r="F261" t="s">
        <v>10</v>
      </c>
      <c r="H261" t="s">
        <v>665</v>
      </c>
      <c r="I261" t="s">
        <v>665</v>
      </c>
      <c r="J261">
        <v>0.80445167482575319</v>
      </c>
    </row>
    <row r="262" spans="1:10" x14ac:dyDescent="0.2">
      <c r="A262">
        <v>6</v>
      </c>
      <c r="B262" t="s">
        <v>380</v>
      </c>
      <c r="C262" t="s">
        <v>388</v>
      </c>
      <c r="D262" t="s">
        <v>390</v>
      </c>
      <c r="E262" t="s">
        <v>9</v>
      </c>
      <c r="F262" t="s">
        <v>10</v>
      </c>
      <c r="H262" t="s">
        <v>665</v>
      </c>
      <c r="I262" t="s">
        <v>665</v>
      </c>
      <c r="J262">
        <v>0.80445167482575319</v>
      </c>
    </row>
    <row r="263" spans="1:10" x14ac:dyDescent="0.2">
      <c r="A263">
        <v>7</v>
      </c>
      <c r="B263" t="s">
        <v>380</v>
      </c>
      <c r="C263" t="s">
        <v>391</v>
      </c>
      <c r="D263" t="s">
        <v>392</v>
      </c>
      <c r="E263" t="s">
        <v>26</v>
      </c>
      <c r="F263" t="s">
        <v>27</v>
      </c>
      <c r="G263" t="s">
        <v>658</v>
      </c>
      <c r="I263" t="s">
        <v>719</v>
      </c>
      <c r="J263">
        <v>0.85697238361654504</v>
      </c>
    </row>
    <row r="264" spans="1:10" x14ac:dyDescent="0.2">
      <c r="A264">
        <v>7</v>
      </c>
      <c r="B264" t="s">
        <v>380</v>
      </c>
      <c r="C264" t="s">
        <v>391</v>
      </c>
      <c r="D264" t="s">
        <v>393</v>
      </c>
      <c r="G264" t="s">
        <v>658</v>
      </c>
      <c r="H264" t="s">
        <v>671</v>
      </c>
      <c r="I264" t="s">
        <v>707</v>
      </c>
    </row>
    <row r="265" spans="1:10" x14ac:dyDescent="0.2">
      <c r="A265">
        <v>8</v>
      </c>
      <c r="B265" t="s">
        <v>380</v>
      </c>
      <c r="C265" t="s">
        <v>394</v>
      </c>
      <c r="D265" t="s">
        <v>395</v>
      </c>
      <c r="H265" t="s">
        <v>666</v>
      </c>
      <c r="I265" t="s">
        <v>711</v>
      </c>
    </row>
    <row r="266" spans="1:10" x14ac:dyDescent="0.2">
      <c r="A266">
        <v>8</v>
      </c>
      <c r="B266" t="s">
        <v>380</v>
      </c>
      <c r="C266" t="s">
        <v>394</v>
      </c>
      <c r="D266" t="s">
        <v>396</v>
      </c>
      <c r="H266" t="s">
        <v>666</v>
      </c>
      <c r="I266" t="s">
        <v>712</v>
      </c>
    </row>
    <row r="267" spans="1:10" x14ac:dyDescent="0.2">
      <c r="A267">
        <v>9</v>
      </c>
      <c r="B267" t="s">
        <v>380</v>
      </c>
      <c r="C267" t="s">
        <v>397</v>
      </c>
      <c r="D267" t="s">
        <v>397</v>
      </c>
      <c r="I267" t="s">
        <v>736</v>
      </c>
    </row>
    <row r="268" spans="1:10" x14ac:dyDescent="0.2">
      <c r="A268">
        <v>10</v>
      </c>
      <c r="B268" t="s">
        <v>380</v>
      </c>
      <c r="C268" t="s">
        <v>355</v>
      </c>
      <c r="D268" t="s">
        <v>355</v>
      </c>
    </row>
    <row r="269" spans="1:10" x14ac:dyDescent="0.2">
      <c r="A269">
        <v>11</v>
      </c>
      <c r="B269" t="s">
        <v>380</v>
      </c>
      <c r="C269" t="s">
        <v>398</v>
      </c>
      <c r="D269" t="s">
        <v>398</v>
      </c>
      <c r="E269" t="s">
        <v>153</v>
      </c>
      <c r="F269" t="s">
        <v>154</v>
      </c>
      <c r="H269" t="s">
        <v>665</v>
      </c>
      <c r="I269" t="s">
        <v>665</v>
      </c>
      <c r="J269">
        <v>0.72225182637011021</v>
      </c>
    </row>
    <row r="270" spans="1:10" x14ac:dyDescent="0.2">
      <c r="A270">
        <v>12</v>
      </c>
      <c r="B270" t="s">
        <v>380</v>
      </c>
      <c r="C270" t="s">
        <v>399</v>
      </c>
      <c r="D270" t="s">
        <v>400</v>
      </c>
    </row>
    <row r="271" spans="1:10" x14ac:dyDescent="0.2">
      <c r="A271">
        <v>1</v>
      </c>
      <c r="B271" t="s">
        <v>401</v>
      </c>
      <c r="C271" t="s">
        <v>402</v>
      </c>
      <c r="D271" t="s">
        <v>403</v>
      </c>
      <c r="E271" t="s">
        <v>26</v>
      </c>
      <c r="F271" t="s">
        <v>27</v>
      </c>
      <c r="H271" t="s">
        <v>29</v>
      </c>
      <c r="I271" t="s">
        <v>29</v>
      </c>
      <c r="J271">
        <v>0.8207271116844902</v>
      </c>
    </row>
    <row r="272" spans="1:10" x14ac:dyDescent="0.2">
      <c r="A272">
        <v>1</v>
      </c>
      <c r="B272" t="s">
        <v>401</v>
      </c>
      <c r="C272" t="s">
        <v>402</v>
      </c>
      <c r="D272" t="s">
        <v>404</v>
      </c>
      <c r="E272" t="s">
        <v>9</v>
      </c>
      <c r="F272" t="s">
        <v>10</v>
      </c>
      <c r="H272" t="s">
        <v>665</v>
      </c>
      <c r="I272" t="s">
        <v>683</v>
      </c>
      <c r="J272">
        <v>0.9340172038191199</v>
      </c>
    </row>
    <row r="273" spans="1:10" x14ac:dyDescent="0.2">
      <c r="A273">
        <v>2</v>
      </c>
      <c r="B273" t="s">
        <v>401</v>
      </c>
      <c r="C273" t="s">
        <v>405</v>
      </c>
      <c r="D273" t="s">
        <v>406</v>
      </c>
      <c r="E273" t="s">
        <v>12</v>
      </c>
      <c r="F273" t="s">
        <v>13</v>
      </c>
      <c r="G273" t="s">
        <v>660</v>
      </c>
      <c r="I273" t="s">
        <v>65</v>
      </c>
      <c r="J273">
        <v>1</v>
      </c>
    </row>
    <row r="274" spans="1:10" x14ac:dyDescent="0.2">
      <c r="A274">
        <v>2</v>
      </c>
      <c r="B274" t="s">
        <v>401</v>
      </c>
      <c r="C274" t="s">
        <v>405</v>
      </c>
      <c r="D274" t="s">
        <v>407</v>
      </c>
      <c r="E274" t="s">
        <v>21</v>
      </c>
      <c r="F274" t="s">
        <v>22</v>
      </c>
      <c r="G274" t="s">
        <v>660</v>
      </c>
      <c r="I274" t="s">
        <v>660</v>
      </c>
      <c r="J274">
        <v>0.59502000587223192</v>
      </c>
    </row>
    <row r="275" spans="1:10" x14ac:dyDescent="0.2">
      <c r="A275">
        <v>3</v>
      </c>
      <c r="B275" t="s">
        <v>401</v>
      </c>
      <c r="C275" t="s">
        <v>408</v>
      </c>
      <c r="D275" t="s">
        <v>408</v>
      </c>
      <c r="E275" t="s">
        <v>85</v>
      </c>
      <c r="F275" t="s">
        <v>86</v>
      </c>
      <c r="G275" t="s">
        <v>86</v>
      </c>
      <c r="I275" t="s">
        <v>673</v>
      </c>
      <c r="J275">
        <v>1</v>
      </c>
    </row>
    <row r="276" spans="1:10" x14ac:dyDescent="0.2">
      <c r="A276">
        <v>4</v>
      </c>
      <c r="B276" t="s">
        <v>401</v>
      </c>
      <c r="C276" t="s">
        <v>409</v>
      </c>
      <c r="D276" t="s">
        <v>410</v>
      </c>
      <c r="E276" t="s">
        <v>18</v>
      </c>
      <c r="F276" t="s">
        <v>19</v>
      </c>
      <c r="J276">
        <v>0.43845082527115881</v>
      </c>
    </row>
    <row r="277" spans="1:10" x14ac:dyDescent="0.2">
      <c r="A277">
        <v>4</v>
      </c>
      <c r="B277" t="s">
        <v>401</v>
      </c>
      <c r="C277" t="s">
        <v>409</v>
      </c>
      <c r="D277" t="s">
        <v>411</v>
      </c>
      <c r="E277" t="s">
        <v>21</v>
      </c>
      <c r="F277" t="s">
        <v>22</v>
      </c>
      <c r="J277">
        <v>0.59502000587223192</v>
      </c>
    </row>
    <row r="278" spans="1:10" x14ac:dyDescent="0.2">
      <c r="A278">
        <v>5</v>
      </c>
      <c r="B278" t="s">
        <v>401</v>
      </c>
      <c r="C278" t="s">
        <v>412</v>
      </c>
      <c r="D278" t="s">
        <v>412</v>
      </c>
      <c r="G278" t="s">
        <v>661</v>
      </c>
      <c r="I278" t="s">
        <v>714</v>
      </c>
    </row>
    <row r="279" spans="1:10" x14ac:dyDescent="0.2">
      <c r="A279">
        <v>6</v>
      </c>
      <c r="B279" t="s">
        <v>401</v>
      </c>
      <c r="C279" t="s">
        <v>413</v>
      </c>
      <c r="D279" t="s">
        <v>413</v>
      </c>
      <c r="E279" t="s">
        <v>18</v>
      </c>
      <c r="F279" t="s">
        <v>19</v>
      </c>
      <c r="G279" t="s">
        <v>662</v>
      </c>
      <c r="I279" t="s">
        <v>662</v>
      </c>
      <c r="J279">
        <v>0.69989957938767833</v>
      </c>
    </row>
    <row r="280" spans="1:10" x14ac:dyDescent="0.2">
      <c r="A280">
        <v>7</v>
      </c>
      <c r="B280" t="s">
        <v>401</v>
      </c>
      <c r="C280" t="s">
        <v>414</v>
      </c>
      <c r="D280" t="s">
        <v>414</v>
      </c>
      <c r="E280" t="s">
        <v>21</v>
      </c>
      <c r="F280" t="s">
        <v>22</v>
      </c>
      <c r="G280" t="s">
        <v>658</v>
      </c>
      <c r="I280" t="s">
        <v>672</v>
      </c>
      <c r="J280">
        <v>0.59502000587223192</v>
      </c>
    </row>
    <row r="281" spans="1:10" x14ac:dyDescent="0.2">
      <c r="A281">
        <v>8</v>
      </c>
      <c r="B281" t="s">
        <v>401</v>
      </c>
      <c r="C281" t="s">
        <v>415</v>
      </c>
      <c r="D281" t="s">
        <v>415</v>
      </c>
      <c r="E281" t="s">
        <v>96</v>
      </c>
      <c r="F281" t="s">
        <v>97</v>
      </c>
      <c r="G281" t="s">
        <v>663</v>
      </c>
      <c r="I281" t="s">
        <v>698</v>
      </c>
      <c r="J281">
        <v>0.87614537035464113</v>
      </c>
    </row>
    <row r="282" spans="1:10" x14ac:dyDescent="0.2">
      <c r="A282">
        <v>9</v>
      </c>
      <c r="B282" t="s">
        <v>401</v>
      </c>
      <c r="C282" t="s">
        <v>416</v>
      </c>
      <c r="D282" t="s">
        <v>416</v>
      </c>
      <c r="E282" t="s">
        <v>96</v>
      </c>
      <c r="F282" t="s">
        <v>97</v>
      </c>
      <c r="G282" t="s">
        <v>663</v>
      </c>
      <c r="I282" t="s">
        <v>663</v>
      </c>
      <c r="J282">
        <v>0.70294012300206665</v>
      </c>
    </row>
    <row r="283" spans="1:10" x14ac:dyDescent="0.2">
      <c r="A283">
        <v>10</v>
      </c>
      <c r="B283" t="s">
        <v>401</v>
      </c>
      <c r="C283" t="s">
        <v>188</v>
      </c>
      <c r="D283" t="s">
        <v>188</v>
      </c>
      <c r="E283" t="s">
        <v>26</v>
      </c>
      <c r="F283" t="s">
        <v>27</v>
      </c>
      <c r="I283" t="s">
        <v>188</v>
      </c>
      <c r="J283">
        <v>0.85697238361654504</v>
      </c>
    </row>
    <row r="284" spans="1:10" x14ac:dyDescent="0.2">
      <c r="A284">
        <v>11</v>
      </c>
      <c r="B284" t="s">
        <v>401</v>
      </c>
      <c r="C284" t="s">
        <v>417</v>
      </c>
      <c r="D284" t="s">
        <v>417</v>
      </c>
      <c r="I284" t="s">
        <v>523</v>
      </c>
    </row>
    <row r="285" spans="1:10" x14ac:dyDescent="0.2">
      <c r="A285">
        <v>12</v>
      </c>
      <c r="B285" t="s">
        <v>401</v>
      </c>
      <c r="C285" t="s">
        <v>418</v>
      </c>
      <c r="D285" t="s">
        <v>418</v>
      </c>
      <c r="I285" t="s">
        <v>732</v>
      </c>
    </row>
    <row r="286" spans="1:10" x14ac:dyDescent="0.2">
      <c r="A286">
        <v>1</v>
      </c>
      <c r="B286" t="s">
        <v>419</v>
      </c>
      <c r="C286" t="s">
        <v>420</v>
      </c>
      <c r="D286" t="s">
        <v>420</v>
      </c>
      <c r="E286" t="s">
        <v>21</v>
      </c>
      <c r="F286" t="s">
        <v>22</v>
      </c>
      <c r="G286" t="s">
        <v>660</v>
      </c>
      <c r="I286" t="s">
        <v>673</v>
      </c>
      <c r="J286">
        <v>0.59502000587223192</v>
      </c>
    </row>
    <row r="287" spans="1:10" x14ac:dyDescent="0.2">
      <c r="A287">
        <v>2</v>
      </c>
      <c r="B287" t="s">
        <v>419</v>
      </c>
      <c r="C287" t="s">
        <v>421</v>
      </c>
      <c r="D287" t="s">
        <v>421</v>
      </c>
      <c r="E287" t="s">
        <v>209</v>
      </c>
      <c r="F287" t="s">
        <v>210</v>
      </c>
      <c r="G287" t="s">
        <v>663</v>
      </c>
      <c r="I287" t="s">
        <v>705</v>
      </c>
      <c r="J287">
        <v>1</v>
      </c>
    </row>
    <row r="288" spans="1:10" x14ac:dyDescent="0.2">
      <c r="A288">
        <v>3</v>
      </c>
      <c r="B288" t="s">
        <v>419</v>
      </c>
      <c r="C288" t="s">
        <v>422</v>
      </c>
      <c r="D288" t="s">
        <v>422</v>
      </c>
      <c r="E288" t="s">
        <v>21</v>
      </c>
      <c r="F288" t="s">
        <v>22</v>
      </c>
      <c r="G288" t="s">
        <v>658</v>
      </c>
      <c r="I288" t="s">
        <v>672</v>
      </c>
      <c r="J288">
        <v>0.59502000587223192</v>
      </c>
    </row>
    <row r="289" spans="1:10" x14ac:dyDescent="0.2">
      <c r="A289">
        <v>4</v>
      </c>
      <c r="B289" t="s">
        <v>419</v>
      </c>
      <c r="C289" t="s">
        <v>423</v>
      </c>
      <c r="D289" t="s">
        <v>424</v>
      </c>
      <c r="G289" t="s">
        <v>658</v>
      </c>
      <c r="I289" t="s">
        <v>696</v>
      </c>
    </row>
    <row r="290" spans="1:10" x14ac:dyDescent="0.2">
      <c r="A290">
        <v>5</v>
      </c>
      <c r="B290" t="s">
        <v>419</v>
      </c>
      <c r="C290" t="s">
        <v>425</v>
      </c>
      <c r="D290" t="s">
        <v>425</v>
      </c>
      <c r="E290" t="s">
        <v>18</v>
      </c>
      <c r="F290" t="s">
        <v>19</v>
      </c>
      <c r="G290" t="s">
        <v>662</v>
      </c>
      <c r="I290" t="s">
        <v>662</v>
      </c>
      <c r="J290">
        <v>0.63460627685018778</v>
      </c>
    </row>
    <row r="291" spans="1:10" x14ac:dyDescent="0.2">
      <c r="A291">
        <v>6</v>
      </c>
      <c r="B291" t="s">
        <v>419</v>
      </c>
      <c r="C291" t="s">
        <v>426</v>
      </c>
      <c r="D291" t="s">
        <v>426</v>
      </c>
      <c r="E291" t="s">
        <v>96</v>
      </c>
      <c r="F291" t="s">
        <v>97</v>
      </c>
      <c r="G291" t="s">
        <v>663</v>
      </c>
      <c r="I291" t="s">
        <v>727</v>
      </c>
      <c r="J291">
        <v>0.87614537035464113</v>
      </c>
    </row>
    <row r="292" spans="1:10" x14ac:dyDescent="0.2">
      <c r="A292">
        <v>7</v>
      </c>
      <c r="B292" t="s">
        <v>419</v>
      </c>
      <c r="C292" t="s">
        <v>427</v>
      </c>
      <c r="D292" t="s">
        <v>427</v>
      </c>
      <c r="E292" t="s">
        <v>43</v>
      </c>
      <c r="F292" t="s">
        <v>60</v>
      </c>
      <c r="G292" t="s">
        <v>659</v>
      </c>
      <c r="I292" t="s">
        <v>673</v>
      </c>
      <c r="J292">
        <v>0.80119104387433271</v>
      </c>
    </row>
    <row r="293" spans="1:10" x14ac:dyDescent="0.2">
      <c r="A293">
        <v>8</v>
      </c>
      <c r="B293" t="s">
        <v>419</v>
      </c>
      <c r="C293" t="s">
        <v>428</v>
      </c>
      <c r="D293" t="s">
        <v>428</v>
      </c>
      <c r="E293" t="s">
        <v>85</v>
      </c>
      <c r="F293" t="s">
        <v>86</v>
      </c>
      <c r="G293" t="s">
        <v>86</v>
      </c>
      <c r="I293" t="s">
        <v>673</v>
      </c>
      <c r="J293">
        <v>1</v>
      </c>
    </row>
    <row r="294" spans="1:10" x14ac:dyDescent="0.2">
      <c r="A294">
        <v>9</v>
      </c>
      <c r="B294" t="s">
        <v>419</v>
      </c>
      <c r="C294" t="s">
        <v>429</v>
      </c>
      <c r="D294" t="s">
        <v>429</v>
      </c>
      <c r="E294" t="s">
        <v>18</v>
      </c>
      <c r="F294" t="s">
        <v>19</v>
      </c>
      <c r="G294" t="s">
        <v>662</v>
      </c>
      <c r="I294" t="s">
        <v>662</v>
      </c>
      <c r="J294">
        <v>0.80905189063845162</v>
      </c>
    </row>
    <row r="295" spans="1:10" x14ac:dyDescent="0.2">
      <c r="A295">
        <v>10</v>
      </c>
      <c r="B295" t="s">
        <v>419</v>
      </c>
      <c r="C295" t="s">
        <v>430</v>
      </c>
      <c r="D295" t="s">
        <v>430</v>
      </c>
      <c r="E295" t="s">
        <v>153</v>
      </c>
      <c r="F295" t="s">
        <v>154</v>
      </c>
      <c r="H295" t="s">
        <v>665</v>
      </c>
      <c r="I295" t="s">
        <v>665</v>
      </c>
      <c r="J295">
        <v>0.95166819558074678</v>
      </c>
    </row>
    <row r="296" spans="1:10" x14ac:dyDescent="0.2">
      <c r="A296">
        <v>11</v>
      </c>
      <c r="B296" t="s">
        <v>419</v>
      </c>
      <c r="C296" t="s">
        <v>431</v>
      </c>
      <c r="D296" t="s">
        <v>431</v>
      </c>
    </row>
    <row r="297" spans="1:10" x14ac:dyDescent="0.2">
      <c r="A297">
        <v>12</v>
      </c>
      <c r="B297" t="s">
        <v>419</v>
      </c>
      <c r="C297" t="s">
        <v>432</v>
      </c>
      <c r="D297" t="s">
        <v>432</v>
      </c>
      <c r="I297" t="s">
        <v>737</v>
      </c>
    </row>
    <row r="298" spans="1:10" x14ac:dyDescent="0.2">
      <c r="A298">
        <v>1</v>
      </c>
      <c r="B298" t="s">
        <v>433</v>
      </c>
      <c r="C298" t="s">
        <v>434</v>
      </c>
      <c r="D298" t="s">
        <v>435</v>
      </c>
      <c r="E298" t="s">
        <v>9</v>
      </c>
      <c r="F298" t="s">
        <v>10</v>
      </c>
      <c r="H298" t="s">
        <v>665</v>
      </c>
      <c r="I298" t="s">
        <v>665</v>
      </c>
      <c r="J298">
        <v>0.80445167482575319</v>
      </c>
    </row>
    <row r="299" spans="1:10" x14ac:dyDescent="0.2">
      <c r="A299">
        <v>1</v>
      </c>
      <c r="B299" t="s">
        <v>433</v>
      </c>
      <c r="C299" t="s">
        <v>434</v>
      </c>
      <c r="D299" t="s">
        <v>436</v>
      </c>
      <c r="E299" t="s">
        <v>219</v>
      </c>
      <c r="F299" t="s">
        <v>220</v>
      </c>
      <c r="J299">
        <v>1</v>
      </c>
    </row>
    <row r="300" spans="1:10" x14ac:dyDescent="0.2">
      <c r="A300">
        <v>2</v>
      </c>
      <c r="B300" t="s">
        <v>433</v>
      </c>
      <c r="C300" t="s">
        <v>437</v>
      </c>
      <c r="D300" t="s">
        <v>438</v>
      </c>
      <c r="E300" t="s">
        <v>9</v>
      </c>
      <c r="F300" t="s">
        <v>10</v>
      </c>
      <c r="G300" t="s">
        <v>661</v>
      </c>
      <c r="I300" t="s">
        <v>682</v>
      </c>
      <c r="J300">
        <v>0.59401809978319764</v>
      </c>
    </row>
    <row r="301" spans="1:10" x14ac:dyDescent="0.2">
      <c r="A301">
        <v>2</v>
      </c>
      <c r="B301" t="s">
        <v>433</v>
      </c>
      <c r="C301" t="s">
        <v>437</v>
      </c>
      <c r="D301" t="s">
        <v>439</v>
      </c>
      <c r="E301" t="s">
        <v>21</v>
      </c>
      <c r="F301" t="s">
        <v>22</v>
      </c>
      <c r="I301" t="s">
        <v>739</v>
      </c>
      <c r="J301">
        <v>0.59502000587223192</v>
      </c>
    </row>
    <row r="302" spans="1:10" x14ac:dyDescent="0.2">
      <c r="A302">
        <v>3</v>
      </c>
      <c r="B302" t="s">
        <v>433</v>
      </c>
      <c r="C302" t="s">
        <v>440</v>
      </c>
      <c r="D302" t="s">
        <v>243</v>
      </c>
      <c r="G302" t="s">
        <v>660</v>
      </c>
      <c r="I302" t="s">
        <v>660</v>
      </c>
    </row>
    <row r="303" spans="1:10" x14ac:dyDescent="0.2">
      <c r="A303">
        <v>3</v>
      </c>
      <c r="B303" t="s">
        <v>433</v>
      </c>
      <c r="C303" t="s">
        <v>440</v>
      </c>
      <c r="D303" t="s">
        <v>441</v>
      </c>
      <c r="E303" t="s">
        <v>21</v>
      </c>
      <c r="F303" t="s">
        <v>22</v>
      </c>
      <c r="I303" t="s">
        <v>730</v>
      </c>
      <c r="J303">
        <v>0.59502000587223192</v>
      </c>
    </row>
    <row r="304" spans="1:10" x14ac:dyDescent="0.2">
      <c r="A304">
        <v>4</v>
      </c>
      <c r="B304" t="s">
        <v>433</v>
      </c>
      <c r="C304" t="s">
        <v>442</v>
      </c>
      <c r="D304" t="s">
        <v>443</v>
      </c>
      <c r="I304" t="s">
        <v>523</v>
      </c>
    </row>
    <row r="305" spans="1:10" x14ac:dyDescent="0.2">
      <c r="A305">
        <v>4</v>
      </c>
      <c r="B305" t="s">
        <v>433</v>
      </c>
      <c r="C305" t="s">
        <v>442</v>
      </c>
      <c r="D305" t="s">
        <v>368</v>
      </c>
      <c r="I305" t="s">
        <v>523</v>
      </c>
    </row>
    <row r="306" spans="1:10" x14ac:dyDescent="0.2">
      <c r="A306">
        <v>4</v>
      </c>
      <c r="B306" t="s">
        <v>433</v>
      </c>
      <c r="C306" t="s">
        <v>442</v>
      </c>
      <c r="D306" t="s">
        <v>444</v>
      </c>
      <c r="I306" t="s">
        <v>523</v>
      </c>
    </row>
    <row r="307" spans="1:10" x14ac:dyDescent="0.2">
      <c r="A307">
        <v>5</v>
      </c>
      <c r="B307" t="s">
        <v>433</v>
      </c>
      <c r="C307" t="s">
        <v>445</v>
      </c>
      <c r="D307" t="s">
        <v>445</v>
      </c>
      <c r="E307" t="s">
        <v>21</v>
      </c>
      <c r="F307" t="s">
        <v>22</v>
      </c>
      <c r="G307" t="s">
        <v>658</v>
      </c>
      <c r="I307" t="s">
        <v>672</v>
      </c>
      <c r="J307">
        <v>0.59502000587223192</v>
      </c>
    </row>
    <row r="308" spans="1:10" x14ac:dyDescent="0.2">
      <c r="A308">
        <v>6</v>
      </c>
      <c r="B308" t="s">
        <v>433</v>
      </c>
      <c r="C308" t="s">
        <v>446</v>
      </c>
      <c r="D308" t="s">
        <v>446</v>
      </c>
      <c r="G308" t="s">
        <v>658</v>
      </c>
      <c r="I308" t="s">
        <v>696</v>
      </c>
    </row>
    <row r="309" spans="1:10" x14ac:dyDescent="0.2">
      <c r="A309">
        <v>7</v>
      </c>
      <c r="B309" t="s">
        <v>433</v>
      </c>
      <c r="C309" t="s">
        <v>447</v>
      </c>
      <c r="D309" t="s">
        <v>448</v>
      </c>
      <c r="E309" t="s">
        <v>18</v>
      </c>
      <c r="F309" t="s">
        <v>19</v>
      </c>
      <c r="J309">
        <v>0.43845082527115881</v>
      </c>
    </row>
    <row r="310" spans="1:10" x14ac:dyDescent="0.2">
      <c r="A310">
        <v>8</v>
      </c>
      <c r="B310" t="s">
        <v>433</v>
      </c>
      <c r="C310" t="s">
        <v>449</v>
      </c>
      <c r="D310" t="s">
        <v>449</v>
      </c>
      <c r="E310" t="s">
        <v>85</v>
      </c>
      <c r="F310" t="s">
        <v>86</v>
      </c>
      <c r="G310" t="s">
        <v>86</v>
      </c>
      <c r="I310" t="s">
        <v>672</v>
      </c>
      <c r="J310">
        <v>0.90972864599038239</v>
      </c>
    </row>
    <row r="311" spans="1:10" x14ac:dyDescent="0.2">
      <c r="A311">
        <v>9</v>
      </c>
      <c r="B311" t="s">
        <v>433</v>
      </c>
      <c r="C311" t="s">
        <v>450</v>
      </c>
      <c r="D311" t="s">
        <v>450</v>
      </c>
      <c r="E311" t="s">
        <v>85</v>
      </c>
      <c r="F311" t="s">
        <v>86</v>
      </c>
      <c r="G311" t="s">
        <v>86</v>
      </c>
      <c r="I311" t="s">
        <v>673</v>
      </c>
      <c r="J311">
        <v>1</v>
      </c>
    </row>
    <row r="312" spans="1:10" x14ac:dyDescent="0.2">
      <c r="A312">
        <v>10</v>
      </c>
      <c r="B312" t="s">
        <v>433</v>
      </c>
      <c r="C312" t="s">
        <v>451</v>
      </c>
      <c r="D312" t="s">
        <v>452</v>
      </c>
      <c r="E312" t="s">
        <v>21</v>
      </c>
      <c r="F312" t="s">
        <v>22</v>
      </c>
      <c r="H312" t="s">
        <v>668</v>
      </c>
      <c r="I312" t="s">
        <v>706</v>
      </c>
      <c r="J312">
        <v>0.59502000587223192</v>
      </c>
    </row>
    <row r="313" spans="1:10" x14ac:dyDescent="0.2">
      <c r="A313">
        <v>10</v>
      </c>
      <c r="B313" t="s">
        <v>433</v>
      </c>
      <c r="C313" t="s">
        <v>451</v>
      </c>
      <c r="D313" t="s">
        <v>453</v>
      </c>
      <c r="I313" t="s">
        <v>737</v>
      </c>
    </row>
    <row r="314" spans="1:10" x14ac:dyDescent="0.2">
      <c r="A314">
        <v>1</v>
      </c>
      <c r="B314" t="s">
        <v>454</v>
      </c>
      <c r="C314" t="s">
        <v>455</v>
      </c>
      <c r="D314" t="s">
        <v>456</v>
      </c>
      <c r="E314" t="s">
        <v>9</v>
      </c>
      <c r="F314" t="s">
        <v>10</v>
      </c>
      <c r="H314" t="s">
        <v>665</v>
      </c>
      <c r="I314" t="s">
        <v>683</v>
      </c>
      <c r="J314">
        <v>1</v>
      </c>
    </row>
    <row r="315" spans="1:10" x14ac:dyDescent="0.2">
      <c r="A315">
        <v>1</v>
      </c>
      <c r="B315" t="s">
        <v>454</v>
      </c>
      <c r="C315" t="s">
        <v>455</v>
      </c>
      <c r="D315" t="s">
        <v>457</v>
      </c>
      <c r="E315" t="s">
        <v>153</v>
      </c>
      <c r="F315" t="s">
        <v>154</v>
      </c>
      <c r="H315" t="s">
        <v>665</v>
      </c>
      <c r="I315" t="s">
        <v>665</v>
      </c>
      <c r="J315">
        <v>0.95166819558074678</v>
      </c>
    </row>
    <row r="316" spans="1:10" x14ac:dyDescent="0.2">
      <c r="A316">
        <v>2</v>
      </c>
      <c r="B316" t="s">
        <v>454</v>
      </c>
      <c r="C316" t="s">
        <v>458</v>
      </c>
      <c r="D316" t="s">
        <v>458</v>
      </c>
      <c r="E316" t="s">
        <v>9</v>
      </c>
      <c r="F316" t="s">
        <v>10</v>
      </c>
      <c r="G316" t="s">
        <v>657</v>
      </c>
      <c r="I316" t="s">
        <v>680</v>
      </c>
      <c r="J316">
        <v>0.46107187118044829</v>
      </c>
    </row>
    <row r="317" spans="1:10" x14ac:dyDescent="0.2">
      <c r="A317">
        <v>3</v>
      </c>
      <c r="B317" t="s">
        <v>454</v>
      </c>
      <c r="C317" t="s">
        <v>459</v>
      </c>
      <c r="D317" t="s">
        <v>460</v>
      </c>
      <c r="E317" t="s">
        <v>21</v>
      </c>
      <c r="F317" t="s">
        <v>22</v>
      </c>
      <c r="G317" t="s">
        <v>661</v>
      </c>
      <c r="I317" t="s">
        <v>716</v>
      </c>
      <c r="J317">
        <v>0.59502000587223192</v>
      </c>
    </row>
    <row r="318" spans="1:10" x14ac:dyDescent="0.2">
      <c r="A318">
        <v>3</v>
      </c>
      <c r="B318" t="s">
        <v>454</v>
      </c>
      <c r="C318" t="s">
        <v>459</v>
      </c>
      <c r="D318" t="s">
        <v>461</v>
      </c>
      <c r="E318" t="s">
        <v>21</v>
      </c>
      <c r="F318" t="s">
        <v>22</v>
      </c>
      <c r="G318" t="s">
        <v>661</v>
      </c>
      <c r="I318" t="s">
        <v>715</v>
      </c>
      <c r="J318">
        <v>0.59502000587223192</v>
      </c>
    </row>
    <row r="319" spans="1:10" x14ac:dyDescent="0.2">
      <c r="A319">
        <v>4</v>
      </c>
      <c r="B319" t="s">
        <v>454</v>
      </c>
      <c r="C319" t="s">
        <v>462</v>
      </c>
      <c r="D319" t="s">
        <v>462</v>
      </c>
      <c r="E319" t="s">
        <v>18</v>
      </c>
      <c r="F319" t="s">
        <v>19</v>
      </c>
      <c r="G319" t="s">
        <v>662</v>
      </c>
      <c r="H319" t="s">
        <v>666</v>
      </c>
      <c r="I319" t="s">
        <v>672</v>
      </c>
      <c r="J319">
        <v>0.63460627685018778</v>
      </c>
    </row>
    <row r="320" spans="1:10" x14ac:dyDescent="0.2">
      <c r="A320">
        <v>5</v>
      </c>
      <c r="B320" t="s">
        <v>454</v>
      </c>
      <c r="C320" t="s">
        <v>463</v>
      </c>
      <c r="D320" t="s">
        <v>464</v>
      </c>
      <c r="I320" t="s">
        <v>736</v>
      </c>
    </row>
    <row r="321" spans="1:10" x14ac:dyDescent="0.2">
      <c r="A321">
        <v>5</v>
      </c>
      <c r="B321" t="s">
        <v>454</v>
      </c>
      <c r="C321" t="s">
        <v>463</v>
      </c>
      <c r="D321" t="s">
        <v>465</v>
      </c>
      <c r="I321" t="s">
        <v>736</v>
      </c>
    </row>
    <row r="322" spans="1:10" x14ac:dyDescent="0.2">
      <c r="A322">
        <v>6</v>
      </c>
      <c r="B322" t="s">
        <v>454</v>
      </c>
      <c r="C322" t="s">
        <v>466</v>
      </c>
      <c r="D322" t="s">
        <v>467</v>
      </c>
      <c r="E322" t="s">
        <v>26</v>
      </c>
      <c r="F322" t="s">
        <v>27</v>
      </c>
      <c r="H322" t="s">
        <v>671</v>
      </c>
      <c r="I322" t="s">
        <v>676</v>
      </c>
      <c r="J322">
        <v>0.63163489190550592</v>
      </c>
    </row>
    <row r="323" spans="1:10" x14ac:dyDescent="0.2">
      <c r="A323">
        <v>6</v>
      </c>
      <c r="B323" t="s">
        <v>454</v>
      </c>
      <c r="C323" t="s">
        <v>466</v>
      </c>
      <c r="D323" t="s">
        <v>468</v>
      </c>
      <c r="G323" t="s">
        <v>658</v>
      </c>
      <c r="I323" t="s">
        <v>719</v>
      </c>
    </row>
    <row r="324" spans="1:10" x14ac:dyDescent="0.2">
      <c r="A324">
        <v>7</v>
      </c>
      <c r="B324" t="s">
        <v>454</v>
      </c>
      <c r="C324" t="s">
        <v>469</v>
      </c>
      <c r="D324" t="s">
        <v>469</v>
      </c>
      <c r="G324" t="s">
        <v>658</v>
      </c>
      <c r="I324" t="s">
        <v>696</v>
      </c>
    </row>
    <row r="325" spans="1:10" x14ac:dyDescent="0.2">
      <c r="A325">
        <v>8</v>
      </c>
      <c r="B325" t="s">
        <v>454</v>
      </c>
      <c r="C325" t="s">
        <v>470</v>
      </c>
      <c r="D325" t="s">
        <v>471</v>
      </c>
      <c r="E325" t="s">
        <v>43</v>
      </c>
      <c r="F325" t="s">
        <v>44</v>
      </c>
      <c r="G325" t="s">
        <v>659</v>
      </c>
      <c r="I325" t="s">
        <v>724</v>
      </c>
      <c r="J325">
        <v>0.70710678118654757</v>
      </c>
    </row>
    <row r="326" spans="1:10" x14ac:dyDescent="0.2">
      <c r="A326">
        <v>8</v>
      </c>
      <c r="B326" t="s">
        <v>454</v>
      </c>
      <c r="C326" t="s">
        <v>470</v>
      </c>
      <c r="D326" t="s">
        <v>472</v>
      </c>
      <c r="E326" t="s">
        <v>43</v>
      </c>
      <c r="F326" t="s">
        <v>44</v>
      </c>
      <c r="G326" t="s">
        <v>659</v>
      </c>
      <c r="I326" t="s">
        <v>695</v>
      </c>
      <c r="J326">
        <v>0.70710678118654757</v>
      </c>
    </row>
    <row r="327" spans="1:10" x14ac:dyDescent="0.2">
      <c r="A327">
        <v>9</v>
      </c>
      <c r="B327" t="s">
        <v>454</v>
      </c>
      <c r="C327" t="s">
        <v>473</v>
      </c>
      <c r="D327" t="s">
        <v>474</v>
      </c>
      <c r="E327" t="s">
        <v>96</v>
      </c>
      <c r="F327" t="s">
        <v>475</v>
      </c>
      <c r="G327" t="s">
        <v>663</v>
      </c>
      <c r="I327" t="s">
        <v>663</v>
      </c>
      <c r="J327">
        <v>0.73019561846984127</v>
      </c>
    </row>
    <row r="328" spans="1:10" x14ac:dyDescent="0.2">
      <c r="A328">
        <v>9</v>
      </c>
      <c r="B328" t="s">
        <v>454</v>
      </c>
      <c r="C328" t="s">
        <v>473</v>
      </c>
      <c r="D328" t="s">
        <v>476</v>
      </c>
      <c r="E328" t="s">
        <v>96</v>
      </c>
      <c r="F328" t="s">
        <v>97</v>
      </c>
      <c r="G328" t="s">
        <v>663</v>
      </c>
      <c r="I328" t="s">
        <v>728</v>
      </c>
      <c r="J328">
        <v>0.87614537035464113</v>
      </c>
    </row>
    <row r="329" spans="1:10" x14ac:dyDescent="0.2">
      <c r="A329">
        <v>10</v>
      </c>
      <c r="B329" t="s">
        <v>454</v>
      </c>
      <c r="C329" t="s">
        <v>477</v>
      </c>
      <c r="D329" t="s">
        <v>478</v>
      </c>
      <c r="E329" t="s">
        <v>21</v>
      </c>
      <c r="F329" t="s">
        <v>22</v>
      </c>
      <c r="H329" t="s">
        <v>670</v>
      </c>
      <c r="I329" t="s">
        <v>704</v>
      </c>
      <c r="J329">
        <v>0.59502000587223192</v>
      </c>
    </row>
    <row r="330" spans="1:10" x14ac:dyDescent="0.2">
      <c r="A330">
        <v>10</v>
      </c>
      <c r="B330" t="s">
        <v>454</v>
      </c>
      <c r="C330" t="s">
        <v>477</v>
      </c>
      <c r="D330" t="s">
        <v>479</v>
      </c>
      <c r="E330" t="s">
        <v>21</v>
      </c>
      <c r="F330" t="s">
        <v>22</v>
      </c>
      <c r="H330" t="s">
        <v>668</v>
      </c>
      <c r="I330" t="s">
        <v>706</v>
      </c>
      <c r="J330">
        <v>0.59502000587223192</v>
      </c>
    </row>
    <row r="331" spans="1:10" x14ac:dyDescent="0.2">
      <c r="A331">
        <v>1</v>
      </c>
      <c r="B331" t="s">
        <v>480</v>
      </c>
      <c r="C331" t="s">
        <v>481</v>
      </c>
      <c r="D331" t="s">
        <v>482</v>
      </c>
      <c r="E331" t="s">
        <v>26</v>
      </c>
      <c r="F331" t="s">
        <v>27</v>
      </c>
      <c r="I331" t="s">
        <v>735</v>
      </c>
      <c r="J331">
        <v>1</v>
      </c>
    </row>
    <row r="332" spans="1:10" x14ac:dyDescent="0.2">
      <c r="A332">
        <v>1</v>
      </c>
      <c r="B332" t="s">
        <v>480</v>
      </c>
      <c r="C332" t="s">
        <v>481</v>
      </c>
      <c r="D332" t="s">
        <v>483</v>
      </c>
      <c r="E332" t="s">
        <v>21</v>
      </c>
      <c r="F332" t="s">
        <v>29</v>
      </c>
      <c r="H332" t="s">
        <v>29</v>
      </c>
      <c r="I332" t="s">
        <v>29</v>
      </c>
      <c r="J332">
        <v>1</v>
      </c>
    </row>
    <row r="333" spans="1:10" x14ac:dyDescent="0.2">
      <c r="A333">
        <v>2</v>
      </c>
      <c r="B333" t="s">
        <v>480</v>
      </c>
      <c r="C333" t="s">
        <v>484</v>
      </c>
      <c r="D333" t="s">
        <v>485</v>
      </c>
      <c r="E333" t="s">
        <v>26</v>
      </c>
      <c r="F333" t="s">
        <v>27</v>
      </c>
      <c r="G333" t="s">
        <v>660</v>
      </c>
      <c r="I333" t="s">
        <v>660</v>
      </c>
      <c r="J333">
        <v>0.85697238361654504</v>
      </c>
    </row>
    <row r="334" spans="1:10" x14ac:dyDescent="0.2">
      <c r="A334">
        <v>2</v>
      </c>
      <c r="B334" t="s">
        <v>480</v>
      </c>
      <c r="C334" t="s">
        <v>484</v>
      </c>
      <c r="D334" t="s">
        <v>486</v>
      </c>
      <c r="E334" t="s">
        <v>21</v>
      </c>
      <c r="F334" t="s">
        <v>22</v>
      </c>
      <c r="G334" t="s">
        <v>660</v>
      </c>
      <c r="H334" t="s">
        <v>670</v>
      </c>
      <c r="I334" t="s">
        <v>704</v>
      </c>
      <c r="J334">
        <v>0.59502000587223192</v>
      </c>
    </row>
    <row r="335" spans="1:10" x14ac:dyDescent="0.2">
      <c r="A335">
        <v>3</v>
      </c>
      <c r="B335" t="s">
        <v>480</v>
      </c>
      <c r="C335" t="s">
        <v>487</v>
      </c>
      <c r="D335" t="s">
        <v>488</v>
      </c>
      <c r="E335" t="s">
        <v>43</v>
      </c>
      <c r="F335" t="s">
        <v>44</v>
      </c>
      <c r="G335" t="s">
        <v>657</v>
      </c>
      <c r="I335" t="s">
        <v>657</v>
      </c>
      <c r="J335">
        <v>0.70710678118654757</v>
      </c>
    </row>
    <row r="336" spans="1:10" x14ac:dyDescent="0.2">
      <c r="A336">
        <v>3</v>
      </c>
      <c r="B336" t="s">
        <v>480</v>
      </c>
      <c r="C336" t="s">
        <v>487</v>
      </c>
      <c r="D336" t="s">
        <v>489</v>
      </c>
      <c r="E336" t="s">
        <v>18</v>
      </c>
      <c r="F336" t="s">
        <v>19</v>
      </c>
      <c r="J336">
        <v>0.65915130376450137</v>
      </c>
    </row>
    <row r="337" spans="1:10" x14ac:dyDescent="0.2">
      <c r="A337">
        <v>3</v>
      </c>
      <c r="B337" t="s">
        <v>480</v>
      </c>
      <c r="C337" t="s">
        <v>487</v>
      </c>
      <c r="D337" t="s">
        <v>490</v>
      </c>
      <c r="E337" t="s">
        <v>18</v>
      </c>
      <c r="F337" t="s">
        <v>19</v>
      </c>
      <c r="H337" t="s">
        <v>669</v>
      </c>
      <c r="I337" t="s">
        <v>692</v>
      </c>
      <c r="J337">
        <v>0.77922908081103814</v>
      </c>
    </row>
    <row r="338" spans="1:10" x14ac:dyDescent="0.2">
      <c r="A338">
        <v>4</v>
      </c>
      <c r="B338" t="s">
        <v>480</v>
      </c>
      <c r="C338" t="s">
        <v>491</v>
      </c>
      <c r="D338" t="s">
        <v>492</v>
      </c>
      <c r="E338" t="s">
        <v>18</v>
      </c>
      <c r="F338" t="s">
        <v>19</v>
      </c>
      <c r="G338" t="s">
        <v>662</v>
      </c>
      <c r="I338" t="s">
        <v>662</v>
      </c>
      <c r="J338">
        <v>0.80905189063845162</v>
      </c>
    </row>
    <row r="339" spans="1:10" x14ac:dyDescent="0.2">
      <c r="A339">
        <v>4</v>
      </c>
      <c r="B339" t="s">
        <v>480</v>
      </c>
      <c r="C339" t="s">
        <v>491</v>
      </c>
      <c r="D339" t="s">
        <v>493</v>
      </c>
      <c r="H339" t="s">
        <v>666</v>
      </c>
      <c r="I339" t="s">
        <v>712</v>
      </c>
    </row>
    <row r="340" spans="1:10" x14ac:dyDescent="0.2">
      <c r="A340">
        <v>5</v>
      </c>
      <c r="B340" t="s">
        <v>480</v>
      </c>
      <c r="C340" t="s">
        <v>494</v>
      </c>
      <c r="D340" t="s">
        <v>495</v>
      </c>
      <c r="E340" t="s">
        <v>18</v>
      </c>
      <c r="F340" t="s">
        <v>116</v>
      </c>
      <c r="G340" t="s">
        <v>658</v>
      </c>
      <c r="I340" t="s">
        <v>672</v>
      </c>
      <c r="J340">
        <v>0.45657010415403548</v>
      </c>
    </row>
    <row r="341" spans="1:10" x14ac:dyDescent="0.2">
      <c r="A341">
        <v>6</v>
      </c>
      <c r="B341" t="s">
        <v>480</v>
      </c>
      <c r="C341" t="s">
        <v>496</v>
      </c>
      <c r="D341" t="s">
        <v>496</v>
      </c>
      <c r="E341" t="s">
        <v>21</v>
      </c>
      <c r="F341" t="s">
        <v>22</v>
      </c>
      <c r="G341" t="s">
        <v>658</v>
      </c>
      <c r="I341" t="s">
        <v>673</v>
      </c>
      <c r="J341">
        <v>0.59502000587223192</v>
      </c>
    </row>
    <row r="342" spans="1:10" x14ac:dyDescent="0.2">
      <c r="A342">
        <v>7</v>
      </c>
      <c r="B342" t="s">
        <v>480</v>
      </c>
      <c r="C342" t="s">
        <v>497</v>
      </c>
      <c r="D342" t="s">
        <v>498</v>
      </c>
    </row>
    <row r="343" spans="1:10" x14ac:dyDescent="0.2">
      <c r="A343">
        <v>7</v>
      </c>
      <c r="B343" t="s">
        <v>480</v>
      </c>
      <c r="C343" t="s">
        <v>497</v>
      </c>
      <c r="D343" t="s">
        <v>499</v>
      </c>
      <c r="E343" t="s">
        <v>18</v>
      </c>
      <c r="F343" t="s">
        <v>116</v>
      </c>
      <c r="G343" t="s">
        <v>662</v>
      </c>
      <c r="I343" t="s">
        <v>662</v>
      </c>
      <c r="J343">
        <v>0.54600525428026392</v>
      </c>
    </row>
    <row r="344" spans="1:10" x14ac:dyDescent="0.2">
      <c r="A344">
        <v>8</v>
      </c>
      <c r="B344" t="s">
        <v>480</v>
      </c>
      <c r="C344" t="s">
        <v>500</v>
      </c>
      <c r="D344" t="s">
        <v>500</v>
      </c>
      <c r="E344" t="s">
        <v>43</v>
      </c>
      <c r="F344" t="s">
        <v>44</v>
      </c>
      <c r="G344" t="s">
        <v>663</v>
      </c>
      <c r="I344" t="s">
        <v>698</v>
      </c>
      <c r="J344">
        <v>0.70710678118654757</v>
      </c>
    </row>
    <row r="345" spans="1:10" x14ac:dyDescent="0.2">
      <c r="A345">
        <v>9</v>
      </c>
      <c r="B345" t="s">
        <v>480</v>
      </c>
      <c r="C345" t="s">
        <v>501</v>
      </c>
      <c r="D345" t="s">
        <v>501</v>
      </c>
      <c r="E345" t="s">
        <v>43</v>
      </c>
      <c r="F345" t="s">
        <v>44</v>
      </c>
      <c r="G345" t="s">
        <v>659</v>
      </c>
      <c r="I345" t="s">
        <v>673</v>
      </c>
      <c r="J345">
        <v>0.70710678118654757</v>
      </c>
    </row>
    <row r="346" spans="1:10" x14ac:dyDescent="0.2">
      <c r="A346">
        <v>10</v>
      </c>
      <c r="B346" t="s">
        <v>480</v>
      </c>
      <c r="C346" t="s">
        <v>502</v>
      </c>
      <c r="D346" t="s">
        <v>503</v>
      </c>
      <c r="H346" t="s">
        <v>671</v>
      </c>
      <c r="I346" t="s">
        <v>707</v>
      </c>
    </row>
    <row r="347" spans="1:10" x14ac:dyDescent="0.2">
      <c r="A347">
        <v>10</v>
      </c>
      <c r="B347" t="s">
        <v>480</v>
      </c>
      <c r="C347" t="s">
        <v>502</v>
      </c>
      <c r="D347" t="s">
        <v>504</v>
      </c>
      <c r="E347" t="s">
        <v>26</v>
      </c>
      <c r="F347" t="s">
        <v>27</v>
      </c>
      <c r="G347" t="s">
        <v>658</v>
      </c>
      <c r="I347" t="s">
        <v>676</v>
      </c>
      <c r="J347">
        <v>0.63163489190550592</v>
      </c>
    </row>
    <row r="348" spans="1:10" x14ac:dyDescent="0.2">
      <c r="A348">
        <v>1</v>
      </c>
      <c r="B348" t="s">
        <v>505</v>
      </c>
      <c r="C348" t="s">
        <v>506</v>
      </c>
      <c r="D348" t="s">
        <v>507</v>
      </c>
      <c r="E348" t="s">
        <v>9</v>
      </c>
      <c r="F348" t="s">
        <v>10</v>
      </c>
      <c r="H348" t="s">
        <v>665</v>
      </c>
      <c r="I348" t="s">
        <v>665</v>
      </c>
      <c r="J348">
        <v>0.80445167482575319</v>
      </c>
    </row>
    <row r="349" spans="1:10" x14ac:dyDescent="0.2">
      <c r="A349">
        <v>1</v>
      </c>
      <c r="B349" t="s">
        <v>505</v>
      </c>
      <c r="C349" t="s">
        <v>506</v>
      </c>
      <c r="D349" t="s">
        <v>508</v>
      </c>
      <c r="E349" t="s">
        <v>219</v>
      </c>
      <c r="F349" t="s">
        <v>220</v>
      </c>
      <c r="J349">
        <v>1</v>
      </c>
    </row>
    <row r="350" spans="1:10" x14ac:dyDescent="0.2">
      <c r="A350">
        <v>2</v>
      </c>
      <c r="B350" t="s">
        <v>505</v>
      </c>
      <c r="C350" t="s">
        <v>222</v>
      </c>
      <c r="D350" t="s">
        <v>222</v>
      </c>
      <c r="E350" t="s">
        <v>96</v>
      </c>
      <c r="F350" t="s">
        <v>97</v>
      </c>
      <c r="G350" t="s">
        <v>663</v>
      </c>
      <c r="I350" t="s">
        <v>672</v>
      </c>
      <c r="J350">
        <v>0.70294012300206665</v>
      </c>
    </row>
    <row r="351" spans="1:10" x14ac:dyDescent="0.2">
      <c r="A351">
        <v>3</v>
      </c>
      <c r="B351" t="s">
        <v>505</v>
      </c>
      <c r="C351" t="s">
        <v>509</v>
      </c>
      <c r="D351" t="s">
        <v>510</v>
      </c>
      <c r="E351" t="s">
        <v>21</v>
      </c>
      <c r="F351" t="s">
        <v>22</v>
      </c>
      <c r="I351" t="s">
        <v>672</v>
      </c>
      <c r="J351">
        <v>0.59502000587223192</v>
      </c>
    </row>
    <row r="352" spans="1:10" x14ac:dyDescent="0.2">
      <c r="A352">
        <v>4</v>
      </c>
      <c r="B352" t="s">
        <v>505</v>
      </c>
      <c r="C352" t="s">
        <v>511</v>
      </c>
      <c r="D352" t="s">
        <v>511</v>
      </c>
      <c r="E352" t="s">
        <v>43</v>
      </c>
      <c r="F352" t="s">
        <v>44</v>
      </c>
      <c r="G352" t="s">
        <v>659</v>
      </c>
      <c r="I352" t="s">
        <v>725</v>
      </c>
      <c r="J352">
        <v>0.70710678118654757</v>
      </c>
    </row>
    <row r="353" spans="1:10" x14ac:dyDescent="0.2">
      <c r="A353">
        <v>5</v>
      </c>
      <c r="B353" t="s">
        <v>505</v>
      </c>
      <c r="C353" t="s">
        <v>512</v>
      </c>
      <c r="D353" t="s">
        <v>512</v>
      </c>
      <c r="E353" t="s">
        <v>21</v>
      </c>
      <c r="F353" t="s">
        <v>22</v>
      </c>
      <c r="G353" t="s">
        <v>660</v>
      </c>
      <c r="I353" t="s">
        <v>660</v>
      </c>
      <c r="J353">
        <v>0.59502000587223192</v>
      </c>
    </row>
    <row r="354" spans="1:10" x14ac:dyDescent="0.2">
      <c r="A354">
        <v>6</v>
      </c>
      <c r="B354" t="s">
        <v>505</v>
      </c>
      <c r="C354" t="s">
        <v>513</v>
      </c>
      <c r="D354" t="s">
        <v>514</v>
      </c>
      <c r="E354" t="s">
        <v>43</v>
      </c>
      <c r="F354" t="s">
        <v>44</v>
      </c>
      <c r="G354" t="s">
        <v>657</v>
      </c>
      <c r="I354" t="s">
        <v>657</v>
      </c>
      <c r="J354">
        <v>0.70710678118654757</v>
      </c>
    </row>
    <row r="355" spans="1:10" x14ac:dyDescent="0.2">
      <c r="A355">
        <v>6</v>
      </c>
      <c r="B355" t="s">
        <v>505</v>
      </c>
      <c r="C355" t="s">
        <v>513</v>
      </c>
      <c r="D355" t="s">
        <v>515</v>
      </c>
      <c r="E355" t="s">
        <v>43</v>
      </c>
      <c r="F355" t="s">
        <v>44</v>
      </c>
      <c r="G355" t="s">
        <v>657</v>
      </c>
      <c r="H355" t="s">
        <v>669</v>
      </c>
      <c r="I355" t="s">
        <v>692</v>
      </c>
      <c r="J355">
        <v>0.70710678118654757</v>
      </c>
    </row>
    <row r="356" spans="1:10" x14ac:dyDescent="0.2">
      <c r="A356">
        <v>7</v>
      </c>
      <c r="B356" t="s">
        <v>505</v>
      </c>
      <c r="C356" t="s">
        <v>516</v>
      </c>
      <c r="D356" t="s">
        <v>517</v>
      </c>
      <c r="H356" t="s">
        <v>671</v>
      </c>
      <c r="I356" t="s">
        <v>707</v>
      </c>
    </row>
    <row r="357" spans="1:10" x14ac:dyDescent="0.2">
      <c r="A357">
        <v>8</v>
      </c>
      <c r="B357" t="s">
        <v>505</v>
      </c>
      <c r="C357" t="s">
        <v>518</v>
      </c>
      <c r="D357" t="s">
        <v>518</v>
      </c>
      <c r="G357" t="s">
        <v>658</v>
      </c>
      <c r="I357" t="s">
        <v>720</v>
      </c>
    </row>
    <row r="358" spans="1:10" x14ac:dyDescent="0.2">
      <c r="A358">
        <v>9</v>
      </c>
      <c r="B358" t="s">
        <v>505</v>
      </c>
      <c r="C358" t="s">
        <v>519</v>
      </c>
      <c r="D358" t="s">
        <v>519</v>
      </c>
      <c r="E358" t="s">
        <v>96</v>
      </c>
      <c r="F358" t="s">
        <v>97</v>
      </c>
      <c r="G358" t="s">
        <v>663</v>
      </c>
      <c r="I358" t="s">
        <v>698</v>
      </c>
      <c r="J358">
        <v>0.87614537035464113</v>
      </c>
    </row>
    <row r="359" spans="1:10" x14ac:dyDescent="0.2">
      <c r="A359">
        <v>10</v>
      </c>
      <c r="B359" t="s">
        <v>505</v>
      </c>
      <c r="C359" t="s">
        <v>520</v>
      </c>
      <c r="D359" t="s">
        <v>520</v>
      </c>
    </row>
    <row r="360" spans="1:10" x14ac:dyDescent="0.2">
      <c r="A360">
        <v>11</v>
      </c>
      <c r="B360" t="s">
        <v>505</v>
      </c>
      <c r="C360" t="s">
        <v>521</v>
      </c>
      <c r="D360" t="s">
        <v>522</v>
      </c>
      <c r="E360" t="s">
        <v>12</v>
      </c>
      <c r="F360" t="s">
        <v>65</v>
      </c>
      <c r="I360" t="s">
        <v>65</v>
      </c>
      <c r="J360">
        <v>0.6086175280163586</v>
      </c>
    </row>
    <row r="361" spans="1:10" x14ac:dyDescent="0.2">
      <c r="A361">
        <v>12</v>
      </c>
      <c r="B361" t="s">
        <v>505</v>
      </c>
      <c r="C361" t="s">
        <v>523</v>
      </c>
      <c r="D361" t="s">
        <v>523</v>
      </c>
      <c r="I361" t="s">
        <v>523</v>
      </c>
    </row>
    <row r="362" spans="1:10" x14ac:dyDescent="0.2">
      <c r="A362">
        <v>1</v>
      </c>
      <c r="B362" t="s">
        <v>524</v>
      </c>
      <c r="C362" t="s">
        <v>525</v>
      </c>
      <c r="D362" t="s">
        <v>526</v>
      </c>
      <c r="E362" t="s">
        <v>21</v>
      </c>
      <c r="F362" t="s">
        <v>29</v>
      </c>
      <c r="J362">
        <v>1</v>
      </c>
    </row>
    <row r="363" spans="1:10" x14ac:dyDescent="0.2">
      <c r="A363">
        <v>1</v>
      </c>
      <c r="B363" t="s">
        <v>524</v>
      </c>
      <c r="C363" t="s">
        <v>525</v>
      </c>
      <c r="D363" t="s">
        <v>527</v>
      </c>
      <c r="E363" t="s">
        <v>9</v>
      </c>
      <c r="F363" t="s">
        <v>10</v>
      </c>
      <c r="H363" t="s">
        <v>665</v>
      </c>
      <c r="I363" t="s">
        <v>683</v>
      </c>
      <c r="J363">
        <v>0.69315897587779551</v>
      </c>
    </row>
    <row r="364" spans="1:10" x14ac:dyDescent="0.2">
      <c r="A364">
        <v>2</v>
      </c>
      <c r="B364" t="s">
        <v>524</v>
      </c>
      <c r="C364" t="s">
        <v>528</v>
      </c>
      <c r="D364" t="s">
        <v>528</v>
      </c>
      <c r="E364" t="s">
        <v>96</v>
      </c>
      <c r="F364" t="s">
        <v>97</v>
      </c>
      <c r="G364" t="s">
        <v>663</v>
      </c>
      <c r="I364" t="s">
        <v>698</v>
      </c>
      <c r="J364">
        <v>0.87614537035464113</v>
      </c>
    </row>
    <row r="365" spans="1:10" x14ac:dyDescent="0.2">
      <c r="A365">
        <v>3</v>
      </c>
      <c r="B365" t="s">
        <v>524</v>
      </c>
      <c r="C365" t="s">
        <v>529</v>
      </c>
      <c r="D365" t="s">
        <v>529</v>
      </c>
      <c r="E365" t="s">
        <v>96</v>
      </c>
      <c r="F365" t="s">
        <v>97</v>
      </c>
      <c r="G365" t="s">
        <v>663</v>
      </c>
      <c r="I365" t="s">
        <v>673</v>
      </c>
      <c r="J365">
        <v>0.87614537035464113</v>
      </c>
    </row>
    <row r="366" spans="1:10" x14ac:dyDescent="0.2">
      <c r="A366">
        <v>4</v>
      </c>
      <c r="B366" t="s">
        <v>524</v>
      </c>
      <c r="C366" t="s">
        <v>530</v>
      </c>
      <c r="D366" t="s">
        <v>530</v>
      </c>
      <c r="E366" t="s">
        <v>21</v>
      </c>
      <c r="F366" t="s">
        <v>22</v>
      </c>
      <c r="I366" t="s">
        <v>733</v>
      </c>
      <c r="J366">
        <v>0.59502000587223192</v>
      </c>
    </row>
    <row r="367" spans="1:10" x14ac:dyDescent="0.2">
      <c r="A367">
        <v>5</v>
      </c>
      <c r="B367" t="s">
        <v>524</v>
      </c>
      <c r="C367" t="s">
        <v>531</v>
      </c>
      <c r="D367" t="s">
        <v>532</v>
      </c>
      <c r="E367" t="s">
        <v>21</v>
      </c>
      <c r="F367" t="s">
        <v>22</v>
      </c>
      <c r="G367" t="s">
        <v>658</v>
      </c>
      <c r="H367" t="s">
        <v>666</v>
      </c>
      <c r="I367" t="s">
        <v>672</v>
      </c>
      <c r="J367">
        <v>0.59502000587223192</v>
      </c>
    </row>
    <row r="368" spans="1:10" x14ac:dyDescent="0.2">
      <c r="A368">
        <v>6</v>
      </c>
      <c r="B368" t="s">
        <v>524</v>
      </c>
      <c r="C368" t="s">
        <v>533</v>
      </c>
      <c r="D368" t="s">
        <v>534</v>
      </c>
    </row>
    <row r="369" spans="1:10" x14ac:dyDescent="0.2">
      <c r="A369">
        <v>6</v>
      </c>
      <c r="B369" t="s">
        <v>524</v>
      </c>
      <c r="C369" t="s">
        <v>533</v>
      </c>
      <c r="D369" t="s">
        <v>535</v>
      </c>
      <c r="E369" t="s">
        <v>209</v>
      </c>
      <c r="F369" t="s">
        <v>210</v>
      </c>
      <c r="J369">
        <v>0.83620093501825277</v>
      </c>
    </row>
    <row r="370" spans="1:10" x14ac:dyDescent="0.2">
      <c r="A370">
        <v>6</v>
      </c>
      <c r="B370" t="s">
        <v>524</v>
      </c>
      <c r="C370" t="s">
        <v>533</v>
      </c>
      <c r="D370" t="s">
        <v>536</v>
      </c>
      <c r="E370" t="s">
        <v>209</v>
      </c>
      <c r="F370" t="s">
        <v>210</v>
      </c>
      <c r="J370">
        <v>0.83620093501825277</v>
      </c>
    </row>
    <row r="371" spans="1:10" x14ac:dyDescent="0.2">
      <c r="A371">
        <v>7</v>
      </c>
      <c r="B371" t="s">
        <v>524</v>
      </c>
      <c r="C371" t="s">
        <v>537</v>
      </c>
      <c r="D371" t="s">
        <v>538</v>
      </c>
      <c r="E371" t="s">
        <v>9</v>
      </c>
      <c r="F371" t="s">
        <v>10</v>
      </c>
      <c r="I371" t="s">
        <v>684</v>
      </c>
      <c r="J371">
        <v>0.59401809978319764</v>
      </c>
    </row>
    <row r="372" spans="1:10" x14ac:dyDescent="0.2">
      <c r="A372">
        <v>7</v>
      </c>
      <c r="B372" t="s">
        <v>524</v>
      </c>
      <c r="C372" t="s">
        <v>537</v>
      </c>
      <c r="D372" t="s">
        <v>539</v>
      </c>
    </row>
    <row r="373" spans="1:10" x14ac:dyDescent="0.2">
      <c r="A373">
        <v>8</v>
      </c>
      <c r="B373" t="s">
        <v>524</v>
      </c>
      <c r="C373" t="s">
        <v>540</v>
      </c>
      <c r="D373" t="s">
        <v>540</v>
      </c>
      <c r="E373" t="s">
        <v>43</v>
      </c>
      <c r="F373" t="s">
        <v>44</v>
      </c>
      <c r="G373" t="s">
        <v>659</v>
      </c>
      <c r="I373" t="s">
        <v>695</v>
      </c>
      <c r="J373">
        <v>0.70710678118654757</v>
      </c>
    </row>
    <row r="374" spans="1:10" x14ac:dyDescent="0.2">
      <c r="A374">
        <v>9</v>
      </c>
      <c r="B374" t="s">
        <v>524</v>
      </c>
      <c r="C374" t="s">
        <v>541</v>
      </c>
      <c r="D374" t="s">
        <v>542</v>
      </c>
      <c r="E374" t="s">
        <v>21</v>
      </c>
      <c r="F374" t="s">
        <v>22</v>
      </c>
      <c r="G374" t="s">
        <v>660</v>
      </c>
      <c r="I374" t="s">
        <v>673</v>
      </c>
      <c r="J374">
        <v>0.59502000587223192</v>
      </c>
    </row>
    <row r="375" spans="1:10" x14ac:dyDescent="0.2">
      <c r="A375">
        <v>9</v>
      </c>
      <c r="B375" t="s">
        <v>524</v>
      </c>
      <c r="C375" t="s">
        <v>541</v>
      </c>
      <c r="D375" t="s">
        <v>543</v>
      </c>
      <c r="G375" t="s">
        <v>660</v>
      </c>
      <c r="I375" t="s">
        <v>660</v>
      </c>
    </row>
    <row r="376" spans="1:10" x14ac:dyDescent="0.2">
      <c r="A376">
        <v>10</v>
      </c>
      <c r="B376" t="s">
        <v>524</v>
      </c>
      <c r="C376" t="s">
        <v>544</v>
      </c>
      <c r="D376" t="s">
        <v>544</v>
      </c>
      <c r="I376" t="s">
        <v>738</v>
      </c>
    </row>
    <row r="377" spans="1:10" x14ac:dyDescent="0.2">
      <c r="A377">
        <v>11</v>
      </c>
      <c r="B377" t="s">
        <v>524</v>
      </c>
      <c r="C377" t="s">
        <v>545</v>
      </c>
      <c r="D377" t="s">
        <v>545</v>
      </c>
      <c r="E377" t="s">
        <v>209</v>
      </c>
      <c r="F377" t="s">
        <v>210</v>
      </c>
      <c r="I377" t="s">
        <v>672</v>
      </c>
      <c r="J377">
        <v>1</v>
      </c>
    </row>
    <row r="378" spans="1:10" x14ac:dyDescent="0.2">
      <c r="A378">
        <v>12</v>
      </c>
      <c r="B378" t="s">
        <v>524</v>
      </c>
      <c r="C378" t="s">
        <v>546</v>
      </c>
      <c r="D378" t="s">
        <v>546</v>
      </c>
      <c r="E378" t="s">
        <v>90</v>
      </c>
      <c r="F378" t="s">
        <v>91</v>
      </c>
      <c r="H378" t="s">
        <v>665</v>
      </c>
      <c r="I378" t="s">
        <v>665</v>
      </c>
      <c r="J378">
        <v>0.78484096874146758</v>
      </c>
    </row>
    <row r="379" spans="1:10" x14ac:dyDescent="0.2">
      <c r="A379">
        <v>1</v>
      </c>
      <c r="B379" t="s">
        <v>547</v>
      </c>
      <c r="C379" t="s">
        <v>383</v>
      </c>
      <c r="D379" t="s">
        <v>548</v>
      </c>
      <c r="E379" t="s">
        <v>9</v>
      </c>
      <c r="F379" t="s">
        <v>10</v>
      </c>
      <c r="G379" t="s">
        <v>661</v>
      </c>
      <c r="I379" t="s">
        <v>682</v>
      </c>
      <c r="J379">
        <v>0.69315897587779551</v>
      </c>
    </row>
    <row r="380" spans="1:10" x14ac:dyDescent="0.2">
      <c r="A380">
        <v>1</v>
      </c>
      <c r="B380" t="s">
        <v>547</v>
      </c>
      <c r="C380" t="s">
        <v>383</v>
      </c>
      <c r="D380" t="s">
        <v>549</v>
      </c>
      <c r="E380" t="s">
        <v>21</v>
      </c>
      <c r="F380" t="s">
        <v>22</v>
      </c>
      <c r="G380" t="s">
        <v>661</v>
      </c>
      <c r="I380" t="s">
        <v>717</v>
      </c>
      <c r="J380">
        <v>0.59502000587223192</v>
      </c>
    </row>
    <row r="381" spans="1:10" x14ac:dyDescent="0.2">
      <c r="A381">
        <v>2</v>
      </c>
      <c r="B381" t="s">
        <v>547</v>
      </c>
      <c r="C381" t="s">
        <v>550</v>
      </c>
      <c r="D381" t="s">
        <v>551</v>
      </c>
      <c r="E381" t="s">
        <v>96</v>
      </c>
      <c r="F381" t="s">
        <v>97</v>
      </c>
      <c r="G381" t="s">
        <v>663</v>
      </c>
      <c r="H381" t="s">
        <v>666</v>
      </c>
      <c r="I381" t="s">
        <v>672</v>
      </c>
      <c r="J381">
        <v>0.70294012300206665</v>
      </c>
    </row>
    <row r="382" spans="1:10" x14ac:dyDescent="0.2">
      <c r="A382">
        <v>3</v>
      </c>
      <c r="B382" t="s">
        <v>547</v>
      </c>
      <c r="C382" t="s">
        <v>552</v>
      </c>
      <c r="D382" t="s">
        <v>552</v>
      </c>
      <c r="E382" t="s">
        <v>43</v>
      </c>
      <c r="F382" t="s">
        <v>44</v>
      </c>
      <c r="G382" t="s">
        <v>659</v>
      </c>
      <c r="I382" t="s">
        <v>673</v>
      </c>
      <c r="J382">
        <v>0.70710678118654757</v>
      </c>
    </row>
    <row r="383" spans="1:10" x14ac:dyDescent="0.2">
      <c r="A383">
        <v>4</v>
      </c>
      <c r="B383" t="s">
        <v>547</v>
      </c>
      <c r="C383" t="s">
        <v>553</v>
      </c>
      <c r="D383" t="s">
        <v>172</v>
      </c>
      <c r="G383" t="s">
        <v>660</v>
      </c>
      <c r="I383" t="s">
        <v>660</v>
      </c>
    </row>
    <row r="384" spans="1:10" x14ac:dyDescent="0.2">
      <c r="A384">
        <v>4</v>
      </c>
      <c r="B384" t="s">
        <v>547</v>
      </c>
      <c r="C384" t="s">
        <v>553</v>
      </c>
      <c r="D384" t="s">
        <v>554</v>
      </c>
      <c r="E384" t="s">
        <v>21</v>
      </c>
      <c r="F384" t="s">
        <v>22</v>
      </c>
      <c r="G384" t="s">
        <v>660</v>
      </c>
      <c r="I384" t="s">
        <v>673</v>
      </c>
      <c r="J384">
        <v>0.59502000587223192</v>
      </c>
    </row>
    <row r="385" spans="1:10" x14ac:dyDescent="0.2">
      <c r="A385">
        <v>5</v>
      </c>
      <c r="B385" t="s">
        <v>547</v>
      </c>
      <c r="C385" t="s">
        <v>555</v>
      </c>
      <c r="D385" t="s">
        <v>556</v>
      </c>
      <c r="E385" t="s">
        <v>21</v>
      </c>
      <c r="F385" t="s">
        <v>29</v>
      </c>
      <c r="H385" t="s">
        <v>29</v>
      </c>
      <c r="I385" t="s">
        <v>29</v>
      </c>
      <c r="J385">
        <v>1</v>
      </c>
    </row>
    <row r="386" spans="1:10" x14ac:dyDescent="0.2">
      <c r="A386">
        <v>5</v>
      </c>
      <c r="B386" t="s">
        <v>547</v>
      </c>
      <c r="C386" t="s">
        <v>555</v>
      </c>
      <c r="D386" t="s">
        <v>557</v>
      </c>
      <c r="E386" t="s">
        <v>21</v>
      </c>
      <c r="F386" t="s">
        <v>29</v>
      </c>
      <c r="H386" t="s">
        <v>29</v>
      </c>
      <c r="I386" t="s">
        <v>29</v>
      </c>
      <c r="J386">
        <v>1</v>
      </c>
    </row>
    <row r="387" spans="1:10" x14ac:dyDescent="0.2">
      <c r="A387">
        <v>6</v>
      </c>
      <c r="B387" t="s">
        <v>547</v>
      </c>
      <c r="C387" t="s">
        <v>558</v>
      </c>
      <c r="D387" t="s">
        <v>558</v>
      </c>
      <c r="E387" t="s">
        <v>209</v>
      </c>
      <c r="F387" t="s">
        <v>210</v>
      </c>
      <c r="G387" t="s">
        <v>657</v>
      </c>
      <c r="I387" t="s">
        <v>705</v>
      </c>
      <c r="J387">
        <v>0.80354548252804037</v>
      </c>
    </row>
    <row r="388" spans="1:10" x14ac:dyDescent="0.2">
      <c r="A388">
        <v>7</v>
      </c>
      <c r="B388" t="s">
        <v>547</v>
      </c>
      <c r="C388" t="s">
        <v>559</v>
      </c>
      <c r="D388" t="s">
        <v>559</v>
      </c>
      <c r="G388" t="s">
        <v>658</v>
      </c>
      <c r="I388" t="s">
        <v>719</v>
      </c>
    </row>
    <row r="389" spans="1:10" x14ac:dyDescent="0.2">
      <c r="A389">
        <v>8</v>
      </c>
      <c r="B389" t="s">
        <v>547</v>
      </c>
      <c r="C389" t="s">
        <v>101</v>
      </c>
      <c r="D389" t="s">
        <v>101</v>
      </c>
      <c r="E389" t="s">
        <v>43</v>
      </c>
      <c r="F389" t="s">
        <v>60</v>
      </c>
      <c r="G389" t="s">
        <v>659</v>
      </c>
      <c r="I389" t="s">
        <v>673</v>
      </c>
      <c r="J389">
        <v>1</v>
      </c>
    </row>
    <row r="390" spans="1:10" x14ac:dyDescent="0.2">
      <c r="A390">
        <v>9</v>
      </c>
      <c r="B390" t="s">
        <v>547</v>
      </c>
      <c r="C390" t="s">
        <v>560</v>
      </c>
      <c r="D390" t="s">
        <v>561</v>
      </c>
      <c r="E390" t="s">
        <v>43</v>
      </c>
      <c r="F390" t="s">
        <v>44</v>
      </c>
      <c r="G390" t="s">
        <v>659</v>
      </c>
      <c r="I390" t="s">
        <v>695</v>
      </c>
      <c r="J390">
        <v>0.70710678118654757</v>
      </c>
    </row>
    <row r="391" spans="1:10" x14ac:dyDescent="0.2">
      <c r="A391">
        <v>10</v>
      </c>
      <c r="B391" t="s">
        <v>547</v>
      </c>
      <c r="C391" t="s">
        <v>562</v>
      </c>
      <c r="D391" t="s">
        <v>563</v>
      </c>
    </row>
    <row r="392" spans="1:10" x14ac:dyDescent="0.2">
      <c r="A392">
        <v>10</v>
      </c>
      <c r="B392" t="s">
        <v>547</v>
      </c>
      <c r="C392" t="s">
        <v>562</v>
      </c>
      <c r="D392" t="s">
        <v>129</v>
      </c>
      <c r="I392" t="s">
        <v>129</v>
      </c>
    </row>
    <row r="393" spans="1:10" x14ac:dyDescent="0.2">
      <c r="A393">
        <v>11</v>
      </c>
      <c r="B393" t="s">
        <v>547</v>
      </c>
      <c r="C393" t="s">
        <v>564</v>
      </c>
      <c r="D393" t="s">
        <v>564</v>
      </c>
      <c r="G393" t="s">
        <v>662</v>
      </c>
      <c r="I393" t="s">
        <v>662</v>
      </c>
    </row>
    <row r="394" spans="1:10" x14ac:dyDescent="0.2">
      <c r="A394">
        <v>12</v>
      </c>
      <c r="B394" t="s">
        <v>547</v>
      </c>
      <c r="C394" t="s">
        <v>565</v>
      </c>
      <c r="D394" t="s">
        <v>565</v>
      </c>
      <c r="E394" t="s">
        <v>21</v>
      </c>
      <c r="F394" t="s">
        <v>29</v>
      </c>
      <c r="J394">
        <v>0.80371088869804996</v>
      </c>
    </row>
    <row r="395" spans="1:10" x14ac:dyDescent="0.2">
      <c r="A395">
        <v>1</v>
      </c>
      <c r="B395" t="s">
        <v>566</v>
      </c>
      <c r="C395" t="s">
        <v>567</v>
      </c>
      <c r="D395" t="s">
        <v>568</v>
      </c>
      <c r="E395" t="s">
        <v>21</v>
      </c>
      <c r="F395" t="s">
        <v>22</v>
      </c>
      <c r="I395" t="s">
        <v>672</v>
      </c>
      <c r="J395">
        <v>0.59502000587223192</v>
      </c>
    </row>
    <row r="396" spans="1:10" x14ac:dyDescent="0.2">
      <c r="A396">
        <v>2</v>
      </c>
      <c r="B396" t="s">
        <v>566</v>
      </c>
      <c r="C396" t="s">
        <v>569</v>
      </c>
      <c r="D396" t="s">
        <v>569</v>
      </c>
      <c r="E396" t="s">
        <v>43</v>
      </c>
      <c r="F396" t="s">
        <v>60</v>
      </c>
      <c r="G396" t="s">
        <v>659</v>
      </c>
      <c r="I396" t="s">
        <v>673</v>
      </c>
      <c r="J396">
        <v>1</v>
      </c>
    </row>
    <row r="397" spans="1:10" x14ac:dyDescent="0.2">
      <c r="A397">
        <v>3</v>
      </c>
      <c r="B397" t="s">
        <v>566</v>
      </c>
      <c r="C397" t="s">
        <v>570</v>
      </c>
      <c r="D397" t="s">
        <v>571</v>
      </c>
      <c r="E397" t="s">
        <v>21</v>
      </c>
      <c r="F397" t="s">
        <v>22</v>
      </c>
      <c r="J397">
        <v>0.59502000587223192</v>
      </c>
    </row>
    <row r="398" spans="1:10" x14ac:dyDescent="0.2">
      <c r="A398">
        <v>3</v>
      </c>
      <c r="B398" t="s">
        <v>566</v>
      </c>
      <c r="C398" t="s">
        <v>570</v>
      </c>
      <c r="D398" t="s">
        <v>572</v>
      </c>
      <c r="E398" t="s">
        <v>21</v>
      </c>
      <c r="F398" t="s">
        <v>22</v>
      </c>
      <c r="H398" t="s">
        <v>668</v>
      </c>
      <c r="I398" t="s">
        <v>706</v>
      </c>
      <c r="J398">
        <v>0.59502000587223192</v>
      </c>
    </row>
    <row r="399" spans="1:10" x14ac:dyDescent="0.2">
      <c r="A399">
        <v>4</v>
      </c>
      <c r="B399" t="s">
        <v>566</v>
      </c>
      <c r="C399" t="s">
        <v>703</v>
      </c>
      <c r="D399" t="s">
        <v>573</v>
      </c>
      <c r="I399" t="s">
        <v>699</v>
      </c>
    </row>
    <row r="400" spans="1:10" x14ac:dyDescent="0.2">
      <c r="A400">
        <v>5</v>
      </c>
      <c r="B400" t="s">
        <v>566</v>
      </c>
      <c r="C400" t="s">
        <v>574</v>
      </c>
      <c r="D400" t="s">
        <v>574</v>
      </c>
      <c r="H400" t="s">
        <v>671</v>
      </c>
      <c r="I400" t="s">
        <v>707</v>
      </c>
    </row>
    <row r="401" spans="1:10" x14ac:dyDescent="0.2">
      <c r="A401">
        <v>6</v>
      </c>
      <c r="B401" t="s">
        <v>566</v>
      </c>
      <c r="C401" t="s">
        <v>575</v>
      </c>
      <c r="D401" t="s">
        <v>576</v>
      </c>
      <c r="E401" t="s">
        <v>21</v>
      </c>
      <c r="F401" t="s">
        <v>22</v>
      </c>
      <c r="G401" t="s">
        <v>661</v>
      </c>
      <c r="I401" t="s">
        <v>714</v>
      </c>
      <c r="J401">
        <v>0.59502000587223192</v>
      </c>
    </row>
    <row r="402" spans="1:10" x14ac:dyDescent="0.2">
      <c r="A402">
        <v>7</v>
      </c>
      <c r="B402" t="s">
        <v>566</v>
      </c>
      <c r="C402" t="s">
        <v>577</v>
      </c>
      <c r="D402" t="s">
        <v>577</v>
      </c>
    </row>
    <row r="403" spans="1:10" x14ac:dyDescent="0.2">
      <c r="A403">
        <v>8</v>
      </c>
      <c r="B403" t="s">
        <v>566</v>
      </c>
      <c r="C403" t="s">
        <v>578</v>
      </c>
      <c r="D403" t="s">
        <v>579</v>
      </c>
      <c r="E403" t="s">
        <v>21</v>
      </c>
      <c r="F403" t="s">
        <v>22</v>
      </c>
      <c r="I403" t="s">
        <v>685</v>
      </c>
      <c r="J403">
        <v>0.59502000587223192</v>
      </c>
    </row>
    <row r="404" spans="1:10" x14ac:dyDescent="0.2">
      <c r="A404">
        <v>9</v>
      </c>
      <c r="B404" t="s">
        <v>566</v>
      </c>
      <c r="C404" t="s">
        <v>580</v>
      </c>
      <c r="D404" t="s">
        <v>581</v>
      </c>
      <c r="E404" t="s">
        <v>21</v>
      </c>
      <c r="F404" t="s">
        <v>22</v>
      </c>
      <c r="I404" t="s">
        <v>735</v>
      </c>
      <c r="J404">
        <v>0.59502000587223192</v>
      </c>
    </row>
    <row r="405" spans="1:10" x14ac:dyDescent="0.2">
      <c r="A405">
        <v>10</v>
      </c>
      <c r="B405" t="s">
        <v>566</v>
      </c>
      <c r="C405" t="s">
        <v>582</v>
      </c>
      <c r="D405" t="s">
        <v>582</v>
      </c>
      <c r="G405" t="s">
        <v>658</v>
      </c>
      <c r="I405" t="s">
        <v>718</v>
      </c>
    </row>
    <row r="406" spans="1:10" x14ac:dyDescent="0.2">
      <c r="A406">
        <v>11</v>
      </c>
      <c r="B406" t="s">
        <v>566</v>
      </c>
      <c r="C406" t="s">
        <v>583</v>
      </c>
      <c r="D406" t="s">
        <v>583</v>
      </c>
      <c r="I406" t="s">
        <v>734</v>
      </c>
    </row>
    <row r="407" spans="1:10" x14ac:dyDescent="0.2">
      <c r="A407">
        <v>12</v>
      </c>
      <c r="B407" t="s">
        <v>566</v>
      </c>
      <c r="C407" t="s">
        <v>584</v>
      </c>
      <c r="D407" t="s">
        <v>585</v>
      </c>
    </row>
    <row r="408" spans="1:10" x14ac:dyDescent="0.2">
      <c r="A408">
        <v>1</v>
      </c>
      <c r="B408" t="s">
        <v>586</v>
      </c>
      <c r="C408" t="s">
        <v>587</v>
      </c>
      <c r="D408" t="s">
        <v>689</v>
      </c>
      <c r="E408" t="s">
        <v>9</v>
      </c>
      <c r="F408" t="s">
        <v>10</v>
      </c>
      <c r="G408" t="s">
        <v>657</v>
      </c>
      <c r="H408" t="s">
        <v>669</v>
      </c>
      <c r="I408" t="s">
        <v>680</v>
      </c>
      <c r="J408">
        <v>0.46107187118044829</v>
      </c>
    </row>
    <row r="409" spans="1:10" x14ac:dyDescent="0.2">
      <c r="A409">
        <v>1</v>
      </c>
      <c r="B409" t="s">
        <v>586</v>
      </c>
      <c r="C409" t="s">
        <v>587</v>
      </c>
      <c r="D409" t="s">
        <v>515</v>
      </c>
      <c r="E409" t="s">
        <v>9</v>
      </c>
      <c r="F409" t="s">
        <v>10</v>
      </c>
      <c r="G409" t="s">
        <v>657</v>
      </c>
      <c r="H409" t="s">
        <v>669</v>
      </c>
      <c r="I409" t="s">
        <v>692</v>
      </c>
      <c r="J409">
        <v>0.46107187118044829</v>
      </c>
    </row>
    <row r="410" spans="1:10" x14ac:dyDescent="0.2">
      <c r="A410">
        <v>2</v>
      </c>
      <c r="B410" t="s">
        <v>586</v>
      </c>
      <c r="C410" t="s">
        <v>588</v>
      </c>
      <c r="D410" t="s">
        <v>588</v>
      </c>
      <c r="E410" t="s">
        <v>43</v>
      </c>
      <c r="F410" t="s">
        <v>60</v>
      </c>
      <c r="G410" t="s">
        <v>657</v>
      </c>
      <c r="I410" t="s">
        <v>657</v>
      </c>
      <c r="J410">
        <v>0.56830941951185776</v>
      </c>
    </row>
    <row r="411" spans="1:10" x14ac:dyDescent="0.2">
      <c r="A411">
        <v>3</v>
      </c>
      <c r="B411" t="s">
        <v>586</v>
      </c>
      <c r="C411" t="s">
        <v>589</v>
      </c>
      <c r="D411" t="s">
        <v>589</v>
      </c>
      <c r="G411" t="s">
        <v>658</v>
      </c>
      <c r="I411" t="s">
        <v>718</v>
      </c>
    </row>
    <row r="412" spans="1:10" x14ac:dyDescent="0.2">
      <c r="A412">
        <v>3</v>
      </c>
      <c r="B412" t="s">
        <v>586</v>
      </c>
      <c r="C412" t="s">
        <v>589</v>
      </c>
      <c r="D412" t="s">
        <v>590</v>
      </c>
      <c r="G412" t="s">
        <v>658</v>
      </c>
      <c r="I412" t="s">
        <v>718</v>
      </c>
    </row>
    <row r="413" spans="1:10" x14ac:dyDescent="0.2">
      <c r="A413">
        <v>4</v>
      </c>
      <c r="B413" t="s">
        <v>586</v>
      </c>
      <c r="C413" t="s">
        <v>143</v>
      </c>
      <c r="D413" t="s">
        <v>143</v>
      </c>
      <c r="E413" t="s">
        <v>96</v>
      </c>
      <c r="F413" t="s">
        <v>97</v>
      </c>
      <c r="G413" t="s">
        <v>663</v>
      </c>
      <c r="I413" t="s">
        <v>727</v>
      </c>
      <c r="J413">
        <v>0.87614537035464113</v>
      </c>
    </row>
    <row r="414" spans="1:10" x14ac:dyDescent="0.2">
      <c r="A414">
        <v>4</v>
      </c>
      <c r="B414" t="s">
        <v>586</v>
      </c>
      <c r="C414" t="s">
        <v>143</v>
      </c>
      <c r="D414" t="s">
        <v>143</v>
      </c>
      <c r="E414" t="s">
        <v>96</v>
      </c>
      <c r="F414" t="s">
        <v>97</v>
      </c>
      <c r="G414" t="s">
        <v>663</v>
      </c>
      <c r="I414" t="s">
        <v>727</v>
      </c>
      <c r="J414">
        <v>0.87614537035464113</v>
      </c>
    </row>
    <row r="415" spans="1:10" x14ac:dyDescent="0.2">
      <c r="A415">
        <v>5</v>
      </c>
      <c r="B415" t="s">
        <v>586</v>
      </c>
      <c r="C415" t="s">
        <v>591</v>
      </c>
      <c r="D415" t="s">
        <v>591</v>
      </c>
      <c r="E415" t="s">
        <v>21</v>
      </c>
      <c r="F415" t="s">
        <v>29</v>
      </c>
      <c r="H415" t="s">
        <v>29</v>
      </c>
      <c r="I415" t="s">
        <v>29</v>
      </c>
      <c r="J415">
        <v>1</v>
      </c>
    </row>
    <row r="416" spans="1:10" x14ac:dyDescent="0.2">
      <c r="A416">
        <v>6</v>
      </c>
      <c r="B416" t="s">
        <v>586</v>
      </c>
      <c r="C416" t="s">
        <v>592</v>
      </c>
      <c r="D416" t="s">
        <v>592</v>
      </c>
      <c r="E416" t="s">
        <v>21</v>
      </c>
      <c r="F416" t="s">
        <v>22</v>
      </c>
      <c r="G416" t="s">
        <v>660</v>
      </c>
      <c r="I416" t="s">
        <v>672</v>
      </c>
      <c r="J416">
        <v>0.59502000587223192</v>
      </c>
    </row>
    <row r="417" spans="1:10" x14ac:dyDescent="0.2">
      <c r="A417">
        <v>7</v>
      </c>
      <c r="B417" t="s">
        <v>586</v>
      </c>
      <c r="C417" t="s">
        <v>593</v>
      </c>
      <c r="D417" t="s">
        <v>593</v>
      </c>
    </row>
    <row r="418" spans="1:10" x14ac:dyDescent="0.2">
      <c r="A418">
        <v>8</v>
      </c>
      <c r="B418" t="s">
        <v>586</v>
      </c>
      <c r="C418" t="s">
        <v>594</v>
      </c>
      <c r="D418" t="s">
        <v>594</v>
      </c>
      <c r="E418" t="s">
        <v>26</v>
      </c>
      <c r="F418" t="s">
        <v>27</v>
      </c>
      <c r="H418" t="s">
        <v>671</v>
      </c>
      <c r="I418" t="s">
        <v>676</v>
      </c>
      <c r="J418">
        <v>0.63163489190550592</v>
      </c>
    </row>
    <row r="419" spans="1:10" x14ac:dyDescent="0.2">
      <c r="A419">
        <v>9</v>
      </c>
      <c r="B419" t="s">
        <v>586</v>
      </c>
      <c r="C419" t="s">
        <v>595</v>
      </c>
      <c r="D419" t="s">
        <v>595</v>
      </c>
      <c r="E419" t="s">
        <v>43</v>
      </c>
      <c r="F419" t="s">
        <v>60</v>
      </c>
      <c r="G419" t="s">
        <v>659</v>
      </c>
      <c r="I419" t="s">
        <v>725</v>
      </c>
      <c r="J419">
        <v>0.48613439219270782</v>
      </c>
    </row>
    <row r="420" spans="1:10" x14ac:dyDescent="0.2">
      <c r="A420">
        <v>10</v>
      </c>
      <c r="B420" t="s">
        <v>586</v>
      </c>
      <c r="C420" t="s">
        <v>596</v>
      </c>
      <c r="D420" t="s">
        <v>597</v>
      </c>
    </row>
    <row r="421" spans="1:10" x14ac:dyDescent="0.2">
      <c r="A421">
        <v>10</v>
      </c>
      <c r="B421" t="s">
        <v>586</v>
      </c>
      <c r="C421" t="s">
        <v>596</v>
      </c>
      <c r="D421" t="s">
        <v>598</v>
      </c>
    </row>
    <row r="422" spans="1:10" x14ac:dyDescent="0.2">
      <c r="A422">
        <v>11</v>
      </c>
      <c r="B422" t="s">
        <v>586</v>
      </c>
      <c r="C422" t="s">
        <v>599</v>
      </c>
      <c r="D422" t="s">
        <v>599</v>
      </c>
      <c r="G422" t="s">
        <v>661</v>
      </c>
      <c r="I422" t="s">
        <v>714</v>
      </c>
    </row>
    <row r="423" spans="1:10" x14ac:dyDescent="0.2">
      <c r="A423">
        <v>12</v>
      </c>
      <c r="B423" t="s">
        <v>586</v>
      </c>
      <c r="C423" t="s">
        <v>600</v>
      </c>
      <c r="D423" t="s">
        <v>600</v>
      </c>
      <c r="I423" t="s">
        <v>737</v>
      </c>
    </row>
    <row r="424" spans="1:10" x14ac:dyDescent="0.2">
      <c r="A424">
        <v>1</v>
      </c>
      <c r="B424" t="s">
        <v>601</v>
      </c>
      <c r="C424" t="s">
        <v>223</v>
      </c>
      <c r="D424" t="s">
        <v>223</v>
      </c>
      <c r="E424" t="s">
        <v>85</v>
      </c>
      <c r="F424" t="s">
        <v>86</v>
      </c>
      <c r="G424" t="s">
        <v>86</v>
      </c>
      <c r="I424" t="s">
        <v>673</v>
      </c>
      <c r="J424">
        <v>1</v>
      </c>
    </row>
    <row r="425" spans="1:10" x14ac:dyDescent="0.2">
      <c r="A425">
        <v>2</v>
      </c>
      <c r="B425" t="s">
        <v>601</v>
      </c>
      <c r="C425" t="s">
        <v>602</v>
      </c>
      <c r="D425" t="s">
        <v>603</v>
      </c>
      <c r="G425" t="s">
        <v>660</v>
      </c>
      <c r="I425" t="s">
        <v>681</v>
      </c>
    </row>
    <row r="426" spans="1:10" x14ac:dyDescent="0.2">
      <c r="A426">
        <v>2</v>
      </c>
      <c r="B426" t="s">
        <v>601</v>
      </c>
      <c r="C426" t="s">
        <v>602</v>
      </c>
      <c r="D426" t="s">
        <v>693</v>
      </c>
      <c r="E426" t="s">
        <v>12</v>
      </c>
      <c r="F426" t="s">
        <v>65</v>
      </c>
      <c r="H426" t="s">
        <v>669</v>
      </c>
      <c r="I426" t="s">
        <v>694</v>
      </c>
      <c r="J426">
        <v>0.80371088869804996</v>
      </c>
    </row>
    <row r="427" spans="1:10" x14ac:dyDescent="0.2">
      <c r="A427">
        <v>3</v>
      </c>
      <c r="B427" t="s">
        <v>601</v>
      </c>
      <c r="C427" t="s">
        <v>604</v>
      </c>
      <c r="D427" t="s">
        <v>605</v>
      </c>
      <c r="E427" t="s">
        <v>18</v>
      </c>
      <c r="F427" t="s">
        <v>19</v>
      </c>
      <c r="G427" t="s">
        <v>662</v>
      </c>
      <c r="I427" t="s">
        <v>662</v>
      </c>
      <c r="J427">
        <v>0.68379717624622682</v>
      </c>
    </row>
    <row r="428" spans="1:10" x14ac:dyDescent="0.2">
      <c r="A428">
        <v>3</v>
      </c>
      <c r="B428" t="s">
        <v>601</v>
      </c>
      <c r="C428" t="s">
        <v>604</v>
      </c>
      <c r="D428" t="s">
        <v>606</v>
      </c>
      <c r="E428" t="s">
        <v>18</v>
      </c>
      <c r="F428" t="s">
        <v>19</v>
      </c>
      <c r="G428" t="s">
        <v>662</v>
      </c>
      <c r="I428" t="s">
        <v>662</v>
      </c>
      <c r="J428">
        <v>0.75621368076742124</v>
      </c>
    </row>
    <row r="429" spans="1:10" x14ac:dyDescent="0.2">
      <c r="A429">
        <v>4</v>
      </c>
      <c r="B429" t="s">
        <v>601</v>
      </c>
      <c r="C429" t="s">
        <v>607</v>
      </c>
      <c r="D429" t="s">
        <v>607</v>
      </c>
      <c r="G429" t="s">
        <v>658</v>
      </c>
      <c r="I429" t="s">
        <v>719</v>
      </c>
    </row>
    <row r="430" spans="1:10" x14ac:dyDescent="0.2">
      <c r="A430">
        <v>5</v>
      </c>
      <c r="B430" t="s">
        <v>601</v>
      </c>
      <c r="C430" t="s">
        <v>608</v>
      </c>
      <c r="D430" t="s">
        <v>609</v>
      </c>
    </row>
    <row r="431" spans="1:10" x14ac:dyDescent="0.2">
      <c r="A431">
        <v>5</v>
      </c>
      <c r="B431" t="s">
        <v>601</v>
      </c>
      <c r="C431" t="s">
        <v>608</v>
      </c>
      <c r="D431" t="s">
        <v>610</v>
      </c>
    </row>
    <row r="432" spans="1:10" x14ac:dyDescent="0.2">
      <c r="A432">
        <v>5</v>
      </c>
      <c r="B432" t="s">
        <v>601</v>
      </c>
      <c r="C432" t="s">
        <v>608</v>
      </c>
      <c r="D432" t="s">
        <v>611</v>
      </c>
      <c r="E432" t="s">
        <v>96</v>
      </c>
      <c r="F432" t="s">
        <v>97</v>
      </c>
      <c r="G432" t="s">
        <v>663</v>
      </c>
      <c r="I432" t="s">
        <v>728</v>
      </c>
      <c r="J432">
        <v>0.87614537035464113</v>
      </c>
    </row>
    <row r="433" spans="1:10" x14ac:dyDescent="0.2">
      <c r="A433">
        <v>6</v>
      </c>
      <c r="B433" t="s">
        <v>601</v>
      </c>
      <c r="C433" t="s">
        <v>612</v>
      </c>
      <c r="D433" t="s">
        <v>613</v>
      </c>
      <c r="E433" t="s">
        <v>12</v>
      </c>
      <c r="F433" t="s">
        <v>65</v>
      </c>
      <c r="I433" t="s">
        <v>65</v>
      </c>
      <c r="J433">
        <v>0.6086175280163586</v>
      </c>
    </row>
    <row r="434" spans="1:10" x14ac:dyDescent="0.2">
      <c r="A434">
        <v>7</v>
      </c>
      <c r="B434" t="s">
        <v>601</v>
      </c>
      <c r="C434" t="s">
        <v>614</v>
      </c>
      <c r="D434" t="s">
        <v>615</v>
      </c>
      <c r="I434" t="s">
        <v>734</v>
      </c>
    </row>
    <row r="435" spans="1:10" x14ac:dyDescent="0.2">
      <c r="A435">
        <v>7</v>
      </c>
      <c r="B435" t="s">
        <v>601</v>
      </c>
      <c r="C435" t="s">
        <v>614</v>
      </c>
      <c r="D435" t="s">
        <v>616</v>
      </c>
    </row>
    <row r="436" spans="1:10" x14ac:dyDescent="0.2">
      <c r="A436">
        <v>8</v>
      </c>
      <c r="B436" t="s">
        <v>601</v>
      </c>
      <c r="C436" t="s">
        <v>617</v>
      </c>
      <c r="D436" t="s">
        <v>618</v>
      </c>
      <c r="E436" t="s">
        <v>18</v>
      </c>
      <c r="F436" t="s">
        <v>116</v>
      </c>
      <c r="G436" t="s">
        <v>658</v>
      </c>
      <c r="I436" t="s">
        <v>722</v>
      </c>
      <c r="J436">
        <v>0.54600525428026392</v>
      </c>
    </row>
    <row r="437" spans="1:10" x14ac:dyDescent="0.2">
      <c r="A437">
        <v>8</v>
      </c>
      <c r="B437" t="s">
        <v>601</v>
      </c>
      <c r="C437" t="s">
        <v>617</v>
      </c>
      <c r="D437" t="s">
        <v>619</v>
      </c>
      <c r="E437" t="s">
        <v>21</v>
      </c>
      <c r="F437" t="s">
        <v>22</v>
      </c>
      <c r="G437" t="s">
        <v>658</v>
      </c>
      <c r="I437" t="s">
        <v>672</v>
      </c>
      <c r="J437">
        <v>0.59502000587223192</v>
      </c>
    </row>
    <row r="438" spans="1:10" x14ac:dyDescent="0.2">
      <c r="A438">
        <v>9</v>
      </c>
      <c r="B438" t="s">
        <v>601</v>
      </c>
      <c r="C438" t="s">
        <v>620</v>
      </c>
      <c r="D438" t="s">
        <v>620</v>
      </c>
      <c r="E438" t="s">
        <v>21</v>
      </c>
      <c r="F438" t="s">
        <v>22</v>
      </c>
      <c r="H438" t="s">
        <v>668</v>
      </c>
      <c r="I438" t="s">
        <v>706</v>
      </c>
      <c r="J438">
        <v>0.59502000587223192</v>
      </c>
    </row>
    <row r="439" spans="1:10" x14ac:dyDescent="0.2">
      <c r="A439">
        <v>10</v>
      </c>
      <c r="B439" t="s">
        <v>601</v>
      </c>
      <c r="C439" t="s">
        <v>621</v>
      </c>
      <c r="D439" t="s">
        <v>621</v>
      </c>
    </row>
    <row r="440" spans="1:10" x14ac:dyDescent="0.2">
      <c r="A440">
        <v>11</v>
      </c>
      <c r="B440" t="s">
        <v>601</v>
      </c>
      <c r="C440" t="s">
        <v>622</v>
      </c>
      <c r="D440" t="s">
        <v>622</v>
      </c>
    </row>
    <row r="441" spans="1:10" x14ac:dyDescent="0.2">
      <c r="A441">
        <v>12</v>
      </c>
      <c r="B441" t="s">
        <v>601</v>
      </c>
      <c r="C441" t="s">
        <v>623</v>
      </c>
      <c r="D441" t="s">
        <v>623</v>
      </c>
    </row>
    <row r="442" spans="1:10" x14ac:dyDescent="0.2">
      <c r="A442">
        <v>1</v>
      </c>
      <c r="B442" t="s">
        <v>624</v>
      </c>
      <c r="C442" t="s">
        <v>625</v>
      </c>
      <c r="D442" t="s">
        <v>31</v>
      </c>
      <c r="E442" t="s">
        <v>9</v>
      </c>
      <c r="F442" t="s">
        <v>10</v>
      </c>
      <c r="G442" t="s">
        <v>660</v>
      </c>
      <c r="I442" t="s">
        <v>681</v>
      </c>
      <c r="J442">
        <v>0.59401809978319764</v>
      </c>
    </row>
    <row r="443" spans="1:10" x14ac:dyDescent="0.2">
      <c r="A443">
        <v>1</v>
      </c>
      <c r="B443" t="s">
        <v>624</v>
      </c>
      <c r="C443" t="s">
        <v>625</v>
      </c>
      <c r="D443" t="s">
        <v>626</v>
      </c>
      <c r="E443" t="s">
        <v>21</v>
      </c>
      <c r="F443" t="s">
        <v>22</v>
      </c>
      <c r="I443" t="s">
        <v>672</v>
      </c>
      <c r="J443">
        <v>0.59502000587223192</v>
      </c>
    </row>
    <row r="444" spans="1:10" x14ac:dyDescent="0.2">
      <c r="A444">
        <v>1</v>
      </c>
      <c r="B444" t="s">
        <v>624</v>
      </c>
      <c r="C444" t="s">
        <v>625</v>
      </c>
      <c r="D444" t="s">
        <v>627</v>
      </c>
      <c r="E444" t="s">
        <v>21</v>
      </c>
      <c r="F444" t="s">
        <v>22</v>
      </c>
      <c r="J444">
        <v>0.59502000587223192</v>
      </c>
    </row>
    <row r="445" spans="1:10" x14ac:dyDescent="0.2">
      <c r="A445">
        <v>2</v>
      </c>
      <c r="B445" t="s">
        <v>624</v>
      </c>
      <c r="C445" t="s">
        <v>628</v>
      </c>
      <c r="D445" t="s">
        <v>628</v>
      </c>
      <c r="E445" t="s">
        <v>21</v>
      </c>
      <c r="F445" t="s">
        <v>22</v>
      </c>
      <c r="G445" t="s">
        <v>658</v>
      </c>
      <c r="I445" t="s">
        <v>672</v>
      </c>
      <c r="J445">
        <v>0.59502000587223192</v>
      </c>
    </row>
    <row r="446" spans="1:10" x14ac:dyDescent="0.2">
      <c r="A446">
        <v>3</v>
      </c>
      <c r="B446" t="s">
        <v>624</v>
      </c>
      <c r="C446" t="s">
        <v>629</v>
      </c>
      <c r="D446" t="s">
        <v>629</v>
      </c>
      <c r="E446" t="s">
        <v>18</v>
      </c>
      <c r="F446" t="s">
        <v>19</v>
      </c>
      <c r="G446" t="s">
        <v>662</v>
      </c>
      <c r="I446" t="s">
        <v>662</v>
      </c>
      <c r="J446">
        <v>0.75621368076742124</v>
      </c>
    </row>
    <row r="447" spans="1:10" x14ac:dyDescent="0.2">
      <c r="A447">
        <v>4</v>
      </c>
      <c r="B447" t="s">
        <v>624</v>
      </c>
      <c r="C447" t="s">
        <v>223</v>
      </c>
      <c r="D447" t="s">
        <v>223</v>
      </c>
      <c r="E447" t="s">
        <v>85</v>
      </c>
      <c r="F447" t="s">
        <v>86</v>
      </c>
      <c r="G447" t="s">
        <v>86</v>
      </c>
      <c r="I447" t="s">
        <v>673</v>
      </c>
      <c r="J447">
        <v>1</v>
      </c>
    </row>
    <row r="448" spans="1:10" x14ac:dyDescent="0.2">
      <c r="A448">
        <v>4</v>
      </c>
      <c r="B448" t="s">
        <v>624</v>
      </c>
      <c r="C448" t="s">
        <v>223</v>
      </c>
      <c r="D448" t="s">
        <v>223</v>
      </c>
      <c r="E448" t="s">
        <v>85</v>
      </c>
      <c r="F448" t="s">
        <v>86</v>
      </c>
      <c r="G448" t="s">
        <v>86</v>
      </c>
      <c r="I448" t="s">
        <v>673</v>
      </c>
      <c r="J448">
        <v>1</v>
      </c>
    </row>
    <row r="449" spans="1:10" x14ac:dyDescent="0.2">
      <c r="A449">
        <v>4</v>
      </c>
      <c r="B449" t="s">
        <v>624</v>
      </c>
      <c r="C449" t="s">
        <v>223</v>
      </c>
      <c r="D449" t="s">
        <v>223</v>
      </c>
      <c r="E449" t="s">
        <v>85</v>
      </c>
      <c r="F449" t="s">
        <v>86</v>
      </c>
      <c r="G449" t="s">
        <v>86</v>
      </c>
      <c r="I449" t="s">
        <v>673</v>
      </c>
      <c r="J449">
        <v>1</v>
      </c>
    </row>
    <row r="450" spans="1:10" x14ac:dyDescent="0.2">
      <c r="A450">
        <v>5</v>
      </c>
      <c r="B450" t="s">
        <v>624</v>
      </c>
      <c r="C450" t="s">
        <v>630</v>
      </c>
      <c r="D450" t="s">
        <v>631</v>
      </c>
      <c r="E450" t="s">
        <v>9</v>
      </c>
      <c r="F450" t="s">
        <v>10</v>
      </c>
      <c r="H450" t="s">
        <v>665</v>
      </c>
      <c r="I450" t="s">
        <v>665</v>
      </c>
      <c r="J450">
        <v>0.80445167482575319</v>
      </c>
    </row>
    <row r="451" spans="1:10" x14ac:dyDescent="0.2">
      <c r="A451">
        <v>5</v>
      </c>
      <c r="B451" t="s">
        <v>624</v>
      </c>
      <c r="C451" t="s">
        <v>630</v>
      </c>
      <c r="D451" t="s">
        <v>632</v>
      </c>
      <c r="E451" t="s">
        <v>9</v>
      </c>
      <c r="F451" t="s">
        <v>10</v>
      </c>
      <c r="H451" t="s">
        <v>665</v>
      </c>
      <c r="I451" t="s">
        <v>665</v>
      </c>
      <c r="J451">
        <v>0.72078473496602724</v>
      </c>
    </row>
    <row r="452" spans="1:10" x14ac:dyDescent="0.2">
      <c r="A452">
        <v>6</v>
      </c>
      <c r="B452" t="s">
        <v>624</v>
      </c>
      <c r="C452" t="s">
        <v>633</v>
      </c>
      <c r="D452" t="s">
        <v>633</v>
      </c>
      <c r="E452" t="s">
        <v>21</v>
      </c>
      <c r="F452" t="s">
        <v>22</v>
      </c>
      <c r="G452" t="s">
        <v>658</v>
      </c>
      <c r="I452" t="s">
        <v>721</v>
      </c>
      <c r="J452">
        <v>0.59502000587223192</v>
      </c>
    </row>
    <row r="453" spans="1:10" x14ac:dyDescent="0.2">
      <c r="A453">
        <v>7</v>
      </c>
      <c r="B453" t="s">
        <v>624</v>
      </c>
      <c r="C453" t="s">
        <v>634</v>
      </c>
      <c r="D453" t="s">
        <v>635</v>
      </c>
      <c r="E453" t="s">
        <v>18</v>
      </c>
      <c r="F453" t="s">
        <v>19</v>
      </c>
      <c r="G453" t="s">
        <v>662</v>
      </c>
      <c r="I453" t="s">
        <v>705</v>
      </c>
      <c r="J453">
        <v>0.69176909789770713</v>
      </c>
    </row>
    <row r="454" spans="1:10" x14ac:dyDescent="0.2">
      <c r="A454">
        <v>7</v>
      </c>
      <c r="B454" t="s">
        <v>624</v>
      </c>
      <c r="C454" t="s">
        <v>634</v>
      </c>
      <c r="D454" t="s">
        <v>636</v>
      </c>
      <c r="E454" t="s">
        <v>12</v>
      </c>
      <c r="F454" t="s">
        <v>65</v>
      </c>
      <c r="J454">
        <v>0.80371088869804996</v>
      </c>
    </row>
    <row r="455" spans="1:10" x14ac:dyDescent="0.2">
      <c r="A455">
        <v>8</v>
      </c>
      <c r="B455" t="s">
        <v>624</v>
      </c>
      <c r="C455" t="s">
        <v>637</v>
      </c>
      <c r="D455" t="s">
        <v>637</v>
      </c>
      <c r="E455" t="s">
        <v>85</v>
      </c>
      <c r="F455" t="s">
        <v>86</v>
      </c>
      <c r="G455" t="s">
        <v>86</v>
      </c>
      <c r="I455" t="s">
        <v>729</v>
      </c>
      <c r="J455">
        <v>1</v>
      </c>
    </row>
    <row r="456" spans="1:10" x14ac:dyDescent="0.2">
      <c r="A456">
        <v>9</v>
      </c>
      <c r="B456" t="s">
        <v>624</v>
      </c>
      <c r="C456" t="s">
        <v>638</v>
      </c>
      <c r="D456" t="s">
        <v>456</v>
      </c>
      <c r="E456" t="s">
        <v>9</v>
      </c>
      <c r="F456" t="s">
        <v>10</v>
      </c>
      <c r="H456" t="s">
        <v>665</v>
      </c>
      <c r="I456" t="s">
        <v>683</v>
      </c>
      <c r="J456">
        <v>1</v>
      </c>
    </row>
    <row r="457" spans="1:10" x14ac:dyDescent="0.2">
      <c r="A457">
        <v>10</v>
      </c>
      <c r="B457" t="s">
        <v>624</v>
      </c>
      <c r="C457" t="s">
        <v>639</v>
      </c>
      <c r="D457" t="s">
        <v>639</v>
      </c>
    </row>
    <row r="458" spans="1:10" x14ac:dyDescent="0.2">
      <c r="A458">
        <v>11</v>
      </c>
      <c r="B458" t="s">
        <v>624</v>
      </c>
      <c r="C458" t="s">
        <v>237</v>
      </c>
      <c r="D458" t="s">
        <v>237</v>
      </c>
      <c r="G458" t="s">
        <v>658</v>
      </c>
      <c r="I458" t="s">
        <v>237</v>
      </c>
    </row>
    <row r="459" spans="1:10" x14ac:dyDescent="0.2">
      <c r="A459">
        <v>12</v>
      </c>
      <c r="B459" t="s">
        <v>624</v>
      </c>
      <c r="C459" t="s">
        <v>640</v>
      </c>
      <c r="D459" t="s">
        <v>641</v>
      </c>
    </row>
    <row r="460" spans="1:10" x14ac:dyDescent="0.2">
      <c r="A460">
        <v>1</v>
      </c>
      <c r="B460" t="s">
        <v>642</v>
      </c>
      <c r="C460" t="s">
        <v>643</v>
      </c>
      <c r="D460" t="s">
        <v>644</v>
      </c>
      <c r="E460" t="s">
        <v>90</v>
      </c>
      <c r="F460" t="s">
        <v>91</v>
      </c>
      <c r="H460" t="s">
        <v>665</v>
      </c>
      <c r="I460" t="s">
        <v>665</v>
      </c>
      <c r="J460">
        <v>0.67759804008047342</v>
      </c>
    </row>
    <row r="461" spans="1:10" x14ac:dyDescent="0.2">
      <c r="A461">
        <v>1</v>
      </c>
      <c r="B461" t="s">
        <v>642</v>
      </c>
      <c r="C461" t="s">
        <v>643</v>
      </c>
      <c r="D461" t="s">
        <v>645</v>
      </c>
      <c r="E461" t="s">
        <v>153</v>
      </c>
      <c r="F461" t="s">
        <v>154</v>
      </c>
      <c r="H461" t="s">
        <v>665</v>
      </c>
      <c r="I461" t="s">
        <v>665</v>
      </c>
      <c r="J461">
        <v>0.95166819558074678</v>
      </c>
    </row>
    <row r="462" spans="1:10" x14ac:dyDescent="0.2">
      <c r="A462">
        <v>2</v>
      </c>
      <c r="B462" t="s">
        <v>642</v>
      </c>
      <c r="C462" t="s">
        <v>542</v>
      </c>
      <c r="D462" t="s">
        <v>542</v>
      </c>
      <c r="E462" t="s">
        <v>21</v>
      </c>
      <c r="F462" t="s">
        <v>22</v>
      </c>
      <c r="G462" t="s">
        <v>660</v>
      </c>
      <c r="I462" t="s">
        <v>673</v>
      </c>
      <c r="J462">
        <v>0.59502000587223192</v>
      </c>
    </row>
    <row r="463" spans="1:10" x14ac:dyDescent="0.2">
      <c r="A463">
        <v>3</v>
      </c>
      <c r="B463" t="s">
        <v>642</v>
      </c>
      <c r="C463" t="s">
        <v>646</v>
      </c>
      <c r="D463" t="s">
        <v>646</v>
      </c>
      <c r="E463" t="s">
        <v>21</v>
      </c>
      <c r="F463" t="s">
        <v>22</v>
      </c>
      <c r="I463" t="s">
        <v>733</v>
      </c>
      <c r="J463">
        <v>0.59502000587223192</v>
      </c>
    </row>
    <row r="464" spans="1:10" x14ac:dyDescent="0.2">
      <c r="A464">
        <v>4</v>
      </c>
      <c r="B464" t="s">
        <v>642</v>
      </c>
      <c r="C464" t="s">
        <v>647</v>
      </c>
      <c r="D464" t="s">
        <v>648</v>
      </c>
      <c r="E464" t="s">
        <v>96</v>
      </c>
      <c r="F464" t="s">
        <v>97</v>
      </c>
      <c r="G464" t="s">
        <v>663</v>
      </c>
      <c r="I464" t="s">
        <v>673</v>
      </c>
      <c r="J464">
        <v>0.87614537035464113</v>
      </c>
    </row>
    <row r="465" spans="1:10" x14ac:dyDescent="0.2">
      <c r="A465">
        <v>4</v>
      </c>
      <c r="B465" t="s">
        <v>642</v>
      </c>
      <c r="C465" t="s">
        <v>647</v>
      </c>
      <c r="D465" t="s">
        <v>649</v>
      </c>
      <c r="E465" t="s">
        <v>96</v>
      </c>
      <c r="F465" t="s">
        <v>97</v>
      </c>
      <c r="G465" t="s">
        <v>663</v>
      </c>
      <c r="I465" t="s">
        <v>728</v>
      </c>
      <c r="J465">
        <v>0.87614537035464113</v>
      </c>
    </row>
    <row r="466" spans="1:10" x14ac:dyDescent="0.2">
      <c r="A466">
        <v>5</v>
      </c>
      <c r="B466" t="s">
        <v>642</v>
      </c>
      <c r="C466" t="s">
        <v>558</v>
      </c>
      <c r="D466" t="s">
        <v>558</v>
      </c>
      <c r="E466" t="s">
        <v>209</v>
      </c>
      <c r="F466" t="s">
        <v>210</v>
      </c>
      <c r="G466" t="s">
        <v>657</v>
      </c>
      <c r="I466" t="s">
        <v>705</v>
      </c>
      <c r="J466">
        <v>0.80354548252804037</v>
      </c>
    </row>
    <row r="467" spans="1:10" x14ac:dyDescent="0.2">
      <c r="A467">
        <v>6</v>
      </c>
      <c r="B467" t="s">
        <v>642</v>
      </c>
      <c r="C467" t="s">
        <v>650</v>
      </c>
      <c r="D467" t="s">
        <v>650</v>
      </c>
      <c r="E467" t="s">
        <v>18</v>
      </c>
      <c r="F467" t="s">
        <v>116</v>
      </c>
      <c r="G467" t="s">
        <v>662</v>
      </c>
      <c r="I467" t="s">
        <v>662</v>
      </c>
      <c r="J467">
        <v>0.45657010415403548</v>
      </c>
    </row>
    <row r="468" spans="1:10" x14ac:dyDescent="0.2">
      <c r="A468">
        <v>7</v>
      </c>
      <c r="B468" t="s">
        <v>642</v>
      </c>
      <c r="C468" t="s">
        <v>651</v>
      </c>
      <c r="D468" t="s">
        <v>651</v>
      </c>
      <c r="E468" t="s">
        <v>21</v>
      </c>
      <c r="F468" t="s">
        <v>22</v>
      </c>
      <c r="G468" t="s">
        <v>658</v>
      </c>
      <c r="I468" t="s">
        <v>672</v>
      </c>
      <c r="J468">
        <v>0.59502000587223192</v>
      </c>
    </row>
    <row r="469" spans="1:10" x14ac:dyDescent="0.2">
      <c r="A469">
        <v>8</v>
      </c>
      <c r="B469" t="s">
        <v>642</v>
      </c>
      <c r="C469" t="s">
        <v>652</v>
      </c>
      <c r="D469" t="s">
        <v>652</v>
      </c>
    </row>
    <row r="470" spans="1:10" x14ac:dyDescent="0.2">
      <c r="A470">
        <v>9</v>
      </c>
      <c r="B470" t="s">
        <v>642</v>
      </c>
      <c r="C470" t="s">
        <v>653</v>
      </c>
      <c r="D470" t="s">
        <v>68</v>
      </c>
      <c r="E470" t="s">
        <v>26</v>
      </c>
      <c r="F470" t="s">
        <v>27</v>
      </c>
      <c r="I470" t="s">
        <v>699</v>
      </c>
      <c r="J470">
        <v>0.85697238361654504</v>
      </c>
    </row>
    <row r="471" spans="1:10" x14ac:dyDescent="0.2">
      <c r="A471">
        <v>9</v>
      </c>
      <c r="B471" t="s">
        <v>642</v>
      </c>
      <c r="C471" t="s">
        <v>653</v>
      </c>
      <c r="D471" t="s">
        <v>654</v>
      </c>
      <c r="E471" t="s">
        <v>96</v>
      </c>
      <c r="F471" t="s">
        <v>97</v>
      </c>
      <c r="G471" t="s">
        <v>663</v>
      </c>
      <c r="I471" t="s">
        <v>700</v>
      </c>
      <c r="J471">
        <v>0.87614537035464113</v>
      </c>
    </row>
    <row r="472" spans="1:10" x14ac:dyDescent="0.2">
      <c r="A472">
        <v>10</v>
      </c>
      <c r="B472" t="s">
        <v>642</v>
      </c>
      <c r="C472" t="s">
        <v>655</v>
      </c>
      <c r="D472" t="s">
        <v>655</v>
      </c>
    </row>
    <row r="473" spans="1:10" x14ac:dyDescent="0.2">
      <c r="A473">
        <v>11</v>
      </c>
      <c r="B473" t="s">
        <v>642</v>
      </c>
      <c r="C473" t="s">
        <v>188</v>
      </c>
      <c r="D473" t="s">
        <v>188</v>
      </c>
      <c r="E473" t="s">
        <v>26</v>
      </c>
      <c r="F473" t="s">
        <v>27</v>
      </c>
      <c r="I473" t="s">
        <v>188</v>
      </c>
      <c r="J473">
        <v>0.85697238361654504</v>
      </c>
    </row>
    <row r="474" spans="1:10" x14ac:dyDescent="0.2">
      <c r="A474">
        <v>11</v>
      </c>
      <c r="B474" t="s">
        <v>642</v>
      </c>
      <c r="C474" t="s">
        <v>188</v>
      </c>
      <c r="D474" t="s">
        <v>188</v>
      </c>
      <c r="E474" t="s">
        <v>26</v>
      </c>
      <c r="F474" t="s">
        <v>27</v>
      </c>
      <c r="I474" t="s">
        <v>188</v>
      </c>
      <c r="J474">
        <v>0.85697238361654504</v>
      </c>
    </row>
    <row r="475" spans="1:10" x14ac:dyDescent="0.2">
      <c r="A475">
        <v>12</v>
      </c>
      <c r="B475" t="s">
        <v>642</v>
      </c>
      <c r="C475" t="s">
        <v>600</v>
      </c>
      <c r="D475" t="s">
        <v>600</v>
      </c>
      <c r="I475" t="s">
        <v>737</v>
      </c>
    </row>
  </sheetData>
  <autoFilter ref="A1:J475" xr:uid="{00000000-0001-0000-0000-000000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80E4B-8257-AD45-A3AA-CF55FC94B0BA}">
  <dimension ref="A1:E220"/>
  <sheetViews>
    <sheetView workbookViewId="0">
      <selection activeCell="A11" sqref="A11"/>
    </sheetView>
  </sheetViews>
  <sheetFormatPr baseColWidth="10" defaultRowHeight="16" x14ac:dyDescent="0.2"/>
  <cols>
    <col min="1" max="1" width="76.5" style="6" customWidth="1"/>
    <col min="2" max="2" width="60.1640625" style="6" bestFit="1" customWidth="1"/>
    <col min="3" max="16384" width="10.83203125" style="6"/>
  </cols>
  <sheetData>
    <row r="1" spans="1:5" x14ac:dyDescent="0.2">
      <c r="A1" s="6" t="s">
        <v>745</v>
      </c>
      <c r="B1" s="6" t="s">
        <v>746</v>
      </c>
      <c r="C1" s="6" t="s">
        <v>656</v>
      </c>
      <c r="D1" s="6" t="s">
        <v>747</v>
      </c>
      <c r="E1" s="6" t="s">
        <v>748</v>
      </c>
    </row>
    <row r="2" spans="1:5" x14ac:dyDescent="0.2">
      <c r="A2" s="6" t="s">
        <v>749</v>
      </c>
    </row>
    <row r="3" spans="1:5" x14ac:dyDescent="0.2">
      <c r="A3" s="6" t="s">
        <v>750</v>
      </c>
      <c r="B3" s="6" t="s">
        <v>751</v>
      </c>
    </row>
    <row r="4" spans="1:5" x14ac:dyDescent="0.2">
      <c r="A4" s="6" t="s">
        <v>750</v>
      </c>
      <c r="B4" s="6" t="s">
        <v>752</v>
      </c>
    </row>
    <row r="5" spans="1:5" x14ac:dyDescent="0.2">
      <c r="A5" s="6" t="s">
        <v>750</v>
      </c>
      <c r="B5" s="6" t="s">
        <v>753</v>
      </c>
    </row>
    <row r="6" spans="1:5" x14ac:dyDescent="0.2">
      <c r="A6" s="6" t="s">
        <v>750</v>
      </c>
      <c r="B6" s="6" t="s">
        <v>754</v>
      </c>
    </row>
    <row r="7" spans="1:5" x14ac:dyDescent="0.2">
      <c r="A7" s="6" t="s">
        <v>750</v>
      </c>
      <c r="B7" s="6" t="s">
        <v>755</v>
      </c>
    </row>
    <row r="8" spans="1:5" x14ac:dyDescent="0.2">
      <c r="A8" s="6" t="s">
        <v>750</v>
      </c>
      <c r="B8" s="6" t="s">
        <v>756</v>
      </c>
    </row>
    <row r="9" spans="1:5" x14ac:dyDescent="0.2">
      <c r="A9" s="6" t="s">
        <v>750</v>
      </c>
      <c r="B9" s="6" t="s">
        <v>757</v>
      </c>
    </row>
    <row r="10" spans="1:5" x14ac:dyDescent="0.2">
      <c r="A10" s="6" t="s">
        <v>750</v>
      </c>
      <c r="B10" s="6" t="s">
        <v>758</v>
      </c>
    </row>
    <row r="11" spans="1:5" x14ac:dyDescent="0.2">
      <c r="A11" s="6" t="s">
        <v>750</v>
      </c>
      <c r="B11" s="6" t="s">
        <v>759</v>
      </c>
    </row>
    <row r="12" spans="1:5" x14ac:dyDescent="0.2">
      <c r="A12" s="6" t="s">
        <v>750</v>
      </c>
      <c r="B12" s="6" t="s">
        <v>760</v>
      </c>
    </row>
    <row r="13" spans="1:5" x14ac:dyDescent="0.2">
      <c r="A13" s="6" t="s">
        <v>750</v>
      </c>
      <c r="B13" s="6" t="s">
        <v>761</v>
      </c>
    </row>
    <row r="14" spans="1:5" x14ac:dyDescent="0.2">
      <c r="A14" s="6" t="s">
        <v>750</v>
      </c>
      <c r="B14" s="6" t="s">
        <v>762</v>
      </c>
    </row>
    <row r="15" spans="1:5" x14ac:dyDescent="0.2">
      <c r="A15" s="6" t="s">
        <v>763</v>
      </c>
      <c r="B15" s="6" t="s">
        <v>764</v>
      </c>
    </row>
    <row r="16" spans="1:5" x14ac:dyDescent="0.2">
      <c r="A16" s="6" t="s">
        <v>763</v>
      </c>
      <c r="B16" s="6" t="s">
        <v>765</v>
      </c>
    </row>
    <row r="17" spans="1:2" x14ac:dyDescent="0.2">
      <c r="A17" s="6" t="s">
        <v>763</v>
      </c>
      <c r="B17" s="6" t="s">
        <v>766</v>
      </c>
    </row>
    <row r="18" spans="1:2" x14ac:dyDescent="0.2">
      <c r="A18" s="6" t="s">
        <v>763</v>
      </c>
      <c r="B18" s="6" t="s">
        <v>767</v>
      </c>
    </row>
    <row r="19" spans="1:2" x14ac:dyDescent="0.2">
      <c r="A19" s="6" t="s">
        <v>763</v>
      </c>
      <c r="B19" s="6" t="s">
        <v>768</v>
      </c>
    </row>
    <row r="20" spans="1:2" x14ac:dyDescent="0.2">
      <c r="A20" s="6" t="s">
        <v>763</v>
      </c>
      <c r="B20" s="6" t="s">
        <v>769</v>
      </c>
    </row>
    <row r="21" spans="1:2" x14ac:dyDescent="0.2">
      <c r="A21" s="6" t="s">
        <v>763</v>
      </c>
      <c r="B21" s="6" t="s">
        <v>770</v>
      </c>
    </row>
    <row r="22" spans="1:2" x14ac:dyDescent="0.2">
      <c r="A22" s="6" t="s">
        <v>763</v>
      </c>
      <c r="B22" s="6" t="s">
        <v>771</v>
      </c>
    </row>
    <row r="23" spans="1:2" x14ac:dyDescent="0.2">
      <c r="A23" s="6" t="s">
        <v>763</v>
      </c>
      <c r="B23" s="6" t="s">
        <v>772</v>
      </c>
    </row>
    <row r="24" spans="1:2" x14ac:dyDescent="0.2">
      <c r="A24" s="6" t="s">
        <v>763</v>
      </c>
      <c r="B24" s="6" t="s">
        <v>773</v>
      </c>
    </row>
    <row r="25" spans="1:2" x14ac:dyDescent="0.2">
      <c r="A25" s="6" t="s">
        <v>763</v>
      </c>
      <c r="B25" s="6" t="s">
        <v>774</v>
      </c>
    </row>
    <row r="26" spans="1:2" x14ac:dyDescent="0.2">
      <c r="A26" s="6" t="s">
        <v>763</v>
      </c>
      <c r="B26" s="6" t="s">
        <v>775</v>
      </c>
    </row>
    <row r="27" spans="1:2" x14ac:dyDescent="0.2">
      <c r="A27" s="6" t="s">
        <v>776</v>
      </c>
      <c r="B27" s="6" t="s">
        <v>777</v>
      </c>
    </row>
    <row r="28" spans="1:2" x14ac:dyDescent="0.2">
      <c r="A28" s="6" t="s">
        <v>776</v>
      </c>
      <c r="B28" s="6" t="s">
        <v>778</v>
      </c>
    </row>
    <row r="29" spans="1:2" x14ac:dyDescent="0.2">
      <c r="A29" s="6" t="s">
        <v>776</v>
      </c>
      <c r="B29" s="6" t="s">
        <v>779</v>
      </c>
    </row>
    <row r="30" spans="1:2" x14ac:dyDescent="0.2">
      <c r="A30" s="6" t="s">
        <v>776</v>
      </c>
      <c r="B30" s="6" t="s">
        <v>780</v>
      </c>
    </row>
    <row r="31" spans="1:2" x14ac:dyDescent="0.2">
      <c r="A31" s="6" t="s">
        <v>776</v>
      </c>
      <c r="B31" s="6" t="s">
        <v>781</v>
      </c>
    </row>
    <row r="32" spans="1:2" x14ac:dyDescent="0.2">
      <c r="A32" s="6" t="s">
        <v>776</v>
      </c>
      <c r="B32" s="6" t="s">
        <v>782</v>
      </c>
    </row>
    <row r="33" spans="1:2" x14ac:dyDescent="0.2">
      <c r="A33" s="6" t="s">
        <v>776</v>
      </c>
      <c r="B33" s="6" t="s">
        <v>783</v>
      </c>
    </row>
    <row r="34" spans="1:2" x14ac:dyDescent="0.2">
      <c r="A34" s="6" t="s">
        <v>776</v>
      </c>
      <c r="B34" s="6" t="s">
        <v>784</v>
      </c>
    </row>
    <row r="35" spans="1:2" x14ac:dyDescent="0.2">
      <c r="A35" s="6" t="s">
        <v>776</v>
      </c>
      <c r="B35" s="6" t="s">
        <v>785</v>
      </c>
    </row>
    <row r="36" spans="1:2" x14ac:dyDescent="0.2">
      <c r="A36" s="6" t="s">
        <v>776</v>
      </c>
      <c r="B36" s="6" t="s">
        <v>786</v>
      </c>
    </row>
    <row r="37" spans="1:2" x14ac:dyDescent="0.2">
      <c r="A37" s="6" t="s">
        <v>776</v>
      </c>
      <c r="B37" s="6" t="s">
        <v>787</v>
      </c>
    </row>
    <row r="38" spans="1:2" x14ac:dyDescent="0.2">
      <c r="A38" s="6" t="s">
        <v>776</v>
      </c>
      <c r="B38" s="6" t="s">
        <v>788</v>
      </c>
    </row>
    <row r="39" spans="1:2" x14ac:dyDescent="0.2">
      <c r="A39" s="6" t="s">
        <v>776</v>
      </c>
      <c r="B39" s="6" t="s">
        <v>789</v>
      </c>
    </row>
    <row r="40" spans="1:2" x14ac:dyDescent="0.2">
      <c r="A40" s="6" t="s">
        <v>776</v>
      </c>
      <c r="B40" s="6" t="s">
        <v>790</v>
      </c>
    </row>
    <row r="41" spans="1:2" x14ac:dyDescent="0.2">
      <c r="A41" s="6" t="s">
        <v>791</v>
      </c>
      <c r="B41" s="6" t="s">
        <v>792</v>
      </c>
    </row>
    <row r="42" spans="1:2" x14ac:dyDescent="0.2">
      <c r="A42" s="6" t="s">
        <v>791</v>
      </c>
      <c r="B42" s="6" t="s">
        <v>793</v>
      </c>
    </row>
    <row r="43" spans="1:2" x14ac:dyDescent="0.2">
      <c r="A43" s="6" t="s">
        <v>791</v>
      </c>
      <c r="B43" s="6" t="s">
        <v>794</v>
      </c>
    </row>
    <row r="44" spans="1:2" x14ac:dyDescent="0.2">
      <c r="A44" s="6" t="s">
        <v>791</v>
      </c>
      <c r="B44" s="6" t="s">
        <v>795</v>
      </c>
    </row>
    <row r="45" spans="1:2" x14ac:dyDescent="0.2">
      <c r="A45" s="6" t="s">
        <v>791</v>
      </c>
      <c r="B45" s="6" t="s">
        <v>796</v>
      </c>
    </row>
    <row r="46" spans="1:2" x14ac:dyDescent="0.2">
      <c r="A46" s="6" t="s">
        <v>791</v>
      </c>
      <c r="B46" s="6" t="s">
        <v>797</v>
      </c>
    </row>
    <row r="47" spans="1:2" x14ac:dyDescent="0.2">
      <c r="A47" s="6" t="s">
        <v>791</v>
      </c>
      <c r="B47" s="6" t="s">
        <v>798</v>
      </c>
    </row>
    <row r="48" spans="1:2" x14ac:dyDescent="0.2">
      <c r="A48" s="6" t="s">
        <v>791</v>
      </c>
      <c r="B48" s="6" t="s">
        <v>799</v>
      </c>
    </row>
    <row r="49" spans="1:2" x14ac:dyDescent="0.2">
      <c r="A49" s="6" t="s">
        <v>791</v>
      </c>
      <c r="B49" s="6" t="s">
        <v>800</v>
      </c>
    </row>
    <row r="50" spans="1:2" x14ac:dyDescent="0.2">
      <c r="A50" s="6" t="s">
        <v>791</v>
      </c>
      <c r="B50" s="6" t="s">
        <v>801</v>
      </c>
    </row>
    <row r="51" spans="1:2" x14ac:dyDescent="0.2">
      <c r="A51" s="6" t="s">
        <v>791</v>
      </c>
      <c r="B51" s="6" t="s">
        <v>802</v>
      </c>
    </row>
    <row r="52" spans="1:2" x14ac:dyDescent="0.2">
      <c r="A52" s="6" t="s">
        <v>791</v>
      </c>
      <c r="B52" s="6" t="s">
        <v>803</v>
      </c>
    </row>
    <row r="53" spans="1:2" x14ac:dyDescent="0.2">
      <c r="A53" s="6" t="s">
        <v>804</v>
      </c>
    </row>
    <row r="54" spans="1:2" x14ac:dyDescent="0.2">
      <c r="A54" s="6" t="s">
        <v>805</v>
      </c>
      <c r="B54" s="6" t="s">
        <v>806</v>
      </c>
    </row>
    <row r="55" spans="1:2" x14ac:dyDescent="0.2">
      <c r="A55" s="6" t="s">
        <v>805</v>
      </c>
      <c r="B55" s="6" t="s">
        <v>807</v>
      </c>
    </row>
    <row r="56" spans="1:2" x14ac:dyDescent="0.2">
      <c r="A56" s="6" t="s">
        <v>805</v>
      </c>
      <c r="B56" s="6" t="s">
        <v>808</v>
      </c>
    </row>
    <row r="57" spans="1:2" x14ac:dyDescent="0.2">
      <c r="A57" s="6" t="s">
        <v>805</v>
      </c>
      <c r="B57" s="6" t="s">
        <v>809</v>
      </c>
    </row>
    <row r="58" spans="1:2" x14ac:dyDescent="0.2">
      <c r="A58" s="6" t="s">
        <v>805</v>
      </c>
      <c r="B58" s="6" t="s">
        <v>810</v>
      </c>
    </row>
    <row r="59" spans="1:2" x14ac:dyDescent="0.2">
      <c r="A59" s="6" t="s">
        <v>805</v>
      </c>
      <c r="B59" s="6" t="s">
        <v>811</v>
      </c>
    </row>
    <row r="60" spans="1:2" x14ac:dyDescent="0.2">
      <c r="A60" s="6" t="s">
        <v>805</v>
      </c>
      <c r="B60" s="6" t="s">
        <v>812</v>
      </c>
    </row>
    <row r="61" spans="1:2" x14ac:dyDescent="0.2">
      <c r="A61" s="6" t="s">
        <v>805</v>
      </c>
      <c r="B61" s="6" t="s">
        <v>813</v>
      </c>
    </row>
    <row r="62" spans="1:2" x14ac:dyDescent="0.2">
      <c r="A62" s="6" t="s">
        <v>805</v>
      </c>
      <c r="B62" s="6" t="s">
        <v>814</v>
      </c>
    </row>
    <row r="63" spans="1:2" x14ac:dyDescent="0.2">
      <c r="A63" s="6" t="s">
        <v>805</v>
      </c>
      <c r="B63" s="6" t="s">
        <v>815</v>
      </c>
    </row>
    <row r="64" spans="1:2" x14ac:dyDescent="0.2">
      <c r="A64" s="6" t="s">
        <v>805</v>
      </c>
      <c r="B64" s="6" t="s">
        <v>816</v>
      </c>
    </row>
    <row r="65" spans="1:2" x14ac:dyDescent="0.2">
      <c r="A65" s="6" t="s">
        <v>805</v>
      </c>
      <c r="B65" s="6" t="s">
        <v>817</v>
      </c>
    </row>
    <row r="66" spans="1:2" x14ac:dyDescent="0.2">
      <c r="A66" s="6" t="s">
        <v>818</v>
      </c>
      <c r="B66" s="6" t="s">
        <v>819</v>
      </c>
    </row>
    <row r="67" spans="1:2" x14ac:dyDescent="0.2">
      <c r="A67" s="6" t="s">
        <v>818</v>
      </c>
      <c r="B67" s="6" t="s">
        <v>820</v>
      </c>
    </row>
    <row r="68" spans="1:2" x14ac:dyDescent="0.2">
      <c r="A68" s="6" t="s">
        <v>818</v>
      </c>
      <c r="B68" s="6" t="s">
        <v>821</v>
      </c>
    </row>
    <row r="69" spans="1:2" x14ac:dyDescent="0.2">
      <c r="A69" s="6" t="s">
        <v>818</v>
      </c>
      <c r="B69" s="6" t="s">
        <v>822</v>
      </c>
    </row>
    <row r="70" spans="1:2" x14ac:dyDescent="0.2">
      <c r="A70" s="6" t="s">
        <v>818</v>
      </c>
      <c r="B70" s="6" t="s">
        <v>823</v>
      </c>
    </row>
    <row r="71" spans="1:2" x14ac:dyDescent="0.2">
      <c r="A71" s="6" t="s">
        <v>818</v>
      </c>
      <c r="B71" s="6" t="s">
        <v>824</v>
      </c>
    </row>
    <row r="72" spans="1:2" x14ac:dyDescent="0.2">
      <c r="A72" s="6" t="s">
        <v>818</v>
      </c>
      <c r="B72" s="6" t="s">
        <v>825</v>
      </c>
    </row>
    <row r="73" spans="1:2" x14ac:dyDescent="0.2">
      <c r="A73" s="6" t="s">
        <v>818</v>
      </c>
      <c r="B73" s="6" t="s">
        <v>826</v>
      </c>
    </row>
    <row r="74" spans="1:2" x14ac:dyDescent="0.2">
      <c r="A74" s="6" t="s">
        <v>818</v>
      </c>
      <c r="B74" s="6" t="s">
        <v>827</v>
      </c>
    </row>
    <row r="75" spans="1:2" x14ac:dyDescent="0.2">
      <c r="A75" s="6" t="s">
        <v>818</v>
      </c>
      <c r="B75" s="6" t="s">
        <v>828</v>
      </c>
    </row>
    <row r="76" spans="1:2" x14ac:dyDescent="0.2">
      <c r="A76" s="6" t="s">
        <v>818</v>
      </c>
      <c r="B76" s="6" t="s">
        <v>829</v>
      </c>
    </row>
    <row r="77" spans="1:2" x14ac:dyDescent="0.2">
      <c r="A77" s="6" t="s">
        <v>818</v>
      </c>
      <c r="B77" s="6" t="s">
        <v>830</v>
      </c>
    </row>
    <row r="78" spans="1:2" x14ac:dyDescent="0.2">
      <c r="A78" s="6" t="s">
        <v>818</v>
      </c>
      <c r="B78" s="6" t="s">
        <v>831</v>
      </c>
    </row>
    <row r="79" spans="1:2" x14ac:dyDescent="0.2">
      <c r="A79" s="6" t="s">
        <v>818</v>
      </c>
      <c r="B79" s="6" t="s">
        <v>832</v>
      </c>
    </row>
    <row r="80" spans="1:2" x14ac:dyDescent="0.2">
      <c r="A80" s="6" t="s">
        <v>833</v>
      </c>
      <c r="B80" s="6" t="s">
        <v>834</v>
      </c>
    </row>
    <row r="81" spans="1:2" x14ac:dyDescent="0.2">
      <c r="A81" s="6" t="s">
        <v>833</v>
      </c>
      <c r="B81" s="6" t="s">
        <v>835</v>
      </c>
    </row>
    <row r="82" spans="1:2" x14ac:dyDescent="0.2">
      <c r="A82" s="6" t="s">
        <v>833</v>
      </c>
      <c r="B82" s="6" t="s">
        <v>836</v>
      </c>
    </row>
    <row r="83" spans="1:2" x14ac:dyDescent="0.2">
      <c r="A83" s="6" t="s">
        <v>833</v>
      </c>
      <c r="B83" s="6" t="s">
        <v>837</v>
      </c>
    </row>
    <row r="84" spans="1:2" x14ac:dyDescent="0.2">
      <c r="A84" s="6" t="s">
        <v>833</v>
      </c>
      <c r="B84" s="6" t="s">
        <v>838</v>
      </c>
    </row>
    <row r="85" spans="1:2" x14ac:dyDescent="0.2">
      <c r="A85" s="6" t="s">
        <v>833</v>
      </c>
      <c r="B85" s="6" t="s">
        <v>839</v>
      </c>
    </row>
    <row r="86" spans="1:2" x14ac:dyDescent="0.2">
      <c r="A86" s="6" t="s">
        <v>833</v>
      </c>
      <c r="B86" s="6" t="s">
        <v>840</v>
      </c>
    </row>
    <row r="87" spans="1:2" x14ac:dyDescent="0.2">
      <c r="A87" s="6" t="s">
        <v>833</v>
      </c>
      <c r="B87" s="6" t="s">
        <v>841</v>
      </c>
    </row>
    <row r="88" spans="1:2" x14ac:dyDescent="0.2">
      <c r="A88" s="6" t="s">
        <v>833</v>
      </c>
      <c r="B88" s="6" t="s">
        <v>842</v>
      </c>
    </row>
    <row r="89" spans="1:2" x14ac:dyDescent="0.2">
      <c r="A89" s="6" t="s">
        <v>833</v>
      </c>
      <c r="B89" s="6" t="s">
        <v>843</v>
      </c>
    </row>
    <row r="90" spans="1:2" x14ac:dyDescent="0.2">
      <c r="A90" s="6" t="s">
        <v>844</v>
      </c>
      <c r="B90" s="6" t="s">
        <v>845</v>
      </c>
    </row>
    <row r="91" spans="1:2" x14ac:dyDescent="0.2">
      <c r="A91" s="6" t="s">
        <v>844</v>
      </c>
      <c r="B91" s="6" t="s">
        <v>846</v>
      </c>
    </row>
    <row r="92" spans="1:2" x14ac:dyDescent="0.2">
      <c r="A92" s="6" t="s">
        <v>844</v>
      </c>
      <c r="B92" s="6" t="s">
        <v>847</v>
      </c>
    </row>
    <row r="93" spans="1:2" x14ac:dyDescent="0.2">
      <c r="A93" s="6" t="s">
        <v>844</v>
      </c>
      <c r="B93" s="6" t="s">
        <v>848</v>
      </c>
    </row>
    <row r="94" spans="1:2" x14ac:dyDescent="0.2">
      <c r="A94" s="6" t="s">
        <v>844</v>
      </c>
      <c r="B94" s="6" t="s">
        <v>849</v>
      </c>
    </row>
    <row r="95" spans="1:2" x14ac:dyDescent="0.2">
      <c r="A95" s="6" t="s">
        <v>844</v>
      </c>
      <c r="B95" s="6" t="s">
        <v>850</v>
      </c>
    </row>
    <row r="96" spans="1:2" x14ac:dyDescent="0.2">
      <c r="A96" s="6" t="s">
        <v>844</v>
      </c>
      <c r="B96" s="6" t="s">
        <v>851</v>
      </c>
    </row>
    <row r="97" spans="1:2" x14ac:dyDescent="0.2">
      <c r="A97" s="6" t="s">
        <v>844</v>
      </c>
      <c r="B97" s="6" t="s">
        <v>852</v>
      </c>
    </row>
    <row r="98" spans="1:2" x14ac:dyDescent="0.2">
      <c r="A98" s="6" t="s">
        <v>844</v>
      </c>
      <c r="B98" s="6" t="s">
        <v>853</v>
      </c>
    </row>
    <row r="99" spans="1:2" x14ac:dyDescent="0.2">
      <c r="A99" s="6" t="s">
        <v>844</v>
      </c>
      <c r="B99" s="6" t="s">
        <v>854</v>
      </c>
    </row>
    <row r="100" spans="1:2" x14ac:dyDescent="0.2">
      <c r="A100" s="6" t="s">
        <v>844</v>
      </c>
      <c r="B100" s="6" t="s">
        <v>855</v>
      </c>
    </row>
    <row r="101" spans="1:2" x14ac:dyDescent="0.2">
      <c r="A101" s="6" t="s">
        <v>856</v>
      </c>
    </row>
    <row r="102" spans="1:2" x14ac:dyDescent="0.2">
      <c r="A102" s="6" t="s">
        <v>857</v>
      </c>
      <c r="B102" s="6" t="s">
        <v>858</v>
      </c>
    </row>
    <row r="103" spans="1:2" x14ac:dyDescent="0.2">
      <c r="A103" s="6" t="s">
        <v>857</v>
      </c>
      <c r="B103" s="6" t="s">
        <v>859</v>
      </c>
    </row>
    <row r="104" spans="1:2" x14ac:dyDescent="0.2">
      <c r="A104" s="6" t="s">
        <v>857</v>
      </c>
      <c r="B104" s="6" t="s">
        <v>860</v>
      </c>
    </row>
    <row r="105" spans="1:2" x14ac:dyDescent="0.2">
      <c r="A105" s="6" t="s">
        <v>857</v>
      </c>
      <c r="B105" s="6" t="s">
        <v>861</v>
      </c>
    </row>
    <row r="106" spans="1:2" x14ac:dyDescent="0.2">
      <c r="A106" s="6" t="s">
        <v>857</v>
      </c>
      <c r="B106" s="6" t="s">
        <v>862</v>
      </c>
    </row>
    <row r="107" spans="1:2" x14ac:dyDescent="0.2">
      <c r="A107" s="6" t="s">
        <v>857</v>
      </c>
      <c r="B107" s="6" t="s">
        <v>863</v>
      </c>
    </row>
    <row r="108" spans="1:2" x14ac:dyDescent="0.2">
      <c r="A108" s="6" t="s">
        <v>857</v>
      </c>
      <c r="B108" s="6" t="s">
        <v>864</v>
      </c>
    </row>
    <row r="109" spans="1:2" x14ac:dyDescent="0.2">
      <c r="A109" s="6" t="s">
        <v>857</v>
      </c>
      <c r="B109" s="6" t="s">
        <v>865</v>
      </c>
    </row>
    <row r="110" spans="1:2" x14ac:dyDescent="0.2">
      <c r="A110" s="6" t="s">
        <v>857</v>
      </c>
      <c r="B110" s="6" t="s">
        <v>866</v>
      </c>
    </row>
    <row r="111" spans="1:2" x14ac:dyDescent="0.2">
      <c r="A111" s="6" t="s">
        <v>857</v>
      </c>
      <c r="B111" s="6" t="s">
        <v>867</v>
      </c>
    </row>
    <row r="112" spans="1:2" x14ac:dyDescent="0.2">
      <c r="A112" s="6" t="s">
        <v>857</v>
      </c>
      <c r="B112" s="6" t="s">
        <v>868</v>
      </c>
    </row>
    <row r="113" spans="1:2" x14ac:dyDescent="0.2">
      <c r="A113" s="6" t="s">
        <v>857</v>
      </c>
      <c r="B113" s="6" t="s">
        <v>869</v>
      </c>
    </row>
    <row r="114" spans="1:2" x14ac:dyDescent="0.2">
      <c r="A114" s="6" t="s">
        <v>857</v>
      </c>
      <c r="B114" s="6" t="s">
        <v>870</v>
      </c>
    </row>
    <row r="115" spans="1:2" x14ac:dyDescent="0.2">
      <c r="A115" s="6" t="s">
        <v>857</v>
      </c>
      <c r="B115" s="6" t="s">
        <v>871</v>
      </c>
    </row>
    <row r="116" spans="1:2" x14ac:dyDescent="0.2">
      <c r="A116" s="6" t="s">
        <v>872</v>
      </c>
      <c r="B116" s="6" t="s">
        <v>873</v>
      </c>
    </row>
    <row r="117" spans="1:2" x14ac:dyDescent="0.2">
      <c r="A117" s="6" t="s">
        <v>872</v>
      </c>
      <c r="B117" s="6" t="s">
        <v>874</v>
      </c>
    </row>
    <row r="118" spans="1:2" x14ac:dyDescent="0.2">
      <c r="A118" s="6" t="s">
        <v>872</v>
      </c>
      <c r="B118" s="6" t="s">
        <v>875</v>
      </c>
    </row>
    <row r="119" spans="1:2" x14ac:dyDescent="0.2">
      <c r="A119" s="6" t="s">
        <v>872</v>
      </c>
      <c r="B119" s="6" t="s">
        <v>876</v>
      </c>
    </row>
    <row r="120" spans="1:2" x14ac:dyDescent="0.2">
      <c r="A120" s="6" t="s">
        <v>872</v>
      </c>
      <c r="B120" s="6" t="s">
        <v>877</v>
      </c>
    </row>
    <row r="121" spans="1:2" x14ac:dyDescent="0.2">
      <c r="A121" s="6" t="s">
        <v>872</v>
      </c>
      <c r="B121" s="6" t="s">
        <v>878</v>
      </c>
    </row>
    <row r="122" spans="1:2" x14ac:dyDescent="0.2">
      <c r="A122" s="6" t="s">
        <v>872</v>
      </c>
      <c r="B122" s="6" t="s">
        <v>879</v>
      </c>
    </row>
    <row r="123" spans="1:2" x14ac:dyDescent="0.2">
      <c r="A123" s="6" t="s">
        <v>872</v>
      </c>
      <c r="B123" s="6" t="s">
        <v>880</v>
      </c>
    </row>
    <row r="124" spans="1:2" x14ac:dyDescent="0.2">
      <c r="A124" s="6" t="s">
        <v>872</v>
      </c>
      <c r="B124" s="6" t="s">
        <v>881</v>
      </c>
    </row>
    <row r="125" spans="1:2" x14ac:dyDescent="0.2">
      <c r="A125" s="6" t="s">
        <v>872</v>
      </c>
      <c r="B125" s="6" t="s">
        <v>882</v>
      </c>
    </row>
    <row r="126" spans="1:2" x14ac:dyDescent="0.2">
      <c r="A126" s="6" t="s">
        <v>872</v>
      </c>
      <c r="B126" s="6" t="s">
        <v>883</v>
      </c>
    </row>
    <row r="127" spans="1:2" x14ac:dyDescent="0.2">
      <c r="A127" s="6" t="s">
        <v>872</v>
      </c>
      <c r="B127" s="6" t="s">
        <v>884</v>
      </c>
    </row>
    <row r="128" spans="1:2" x14ac:dyDescent="0.2">
      <c r="A128" s="6" t="s">
        <v>872</v>
      </c>
      <c r="B128" s="6" t="s">
        <v>885</v>
      </c>
    </row>
    <row r="129" spans="1:2" x14ac:dyDescent="0.2">
      <c r="A129" s="6" t="s">
        <v>886</v>
      </c>
      <c r="B129" s="6" t="s">
        <v>887</v>
      </c>
    </row>
    <row r="130" spans="1:2" x14ac:dyDescent="0.2">
      <c r="A130" s="6" t="s">
        <v>886</v>
      </c>
      <c r="B130" s="6" t="s">
        <v>888</v>
      </c>
    </row>
    <row r="131" spans="1:2" x14ac:dyDescent="0.2">
      <c r="A131" s="6" t="s">
        <v>886</v>
      </c>
      <c r="B131" s="6" t="s">
        <v>889</v>
      </c>
    </row>
    <row r="132" spans="1:2" x14ac:dyDescent="0.2">
      <c r="A132" s="6" t="s">
        <v>886</v>
      </c>
      <c r="B132" s="6" t="s">
        <v>890</v>
      </c>
    </row>
    <row r="133" spans="1:2" x14ac:dyDescent="0.2">
      <c r="A133" s="6" t="s">
        <v>886</v>
      </c>
      <c r="B133" s="6" t="s">
        <v>891</v>
      </c>
    </row>
    <row r="134" spans="1:2" x14ac:dyDescent="0.2">
      <c r="A134" s="6" t="s">
        <v>886</v>
      </c>
      <c r="B134" s="6" t="s">
        <v>892</v>
      </c>
    </row>
    <row r="135" spans="1:2" x14ac:dyDescent="0.2">
      <c r="A135" s="6" t="s">
        <v>886</v>
      </c>
      <c r="B135" s="6" t="s">
        <v>893</v>
      </c>
    </row>
    <row r="136" spans="1:2" x14ac:dyDescent="0.2">
      <c r="A136" s="6" t="s">
        <v>886</v>
      </c>
      <c r="B136" s="6" t="s">
        <v>894</v>
      </c>
    </row>
    <row r="137" spans="1:2" x14ac:dyDescent="0.2">
      <c r="A137" s="6" t="s">
        <v>886</v>
      </c>
      <c r="B137" s="6" t="s">
        <v>895</v>
      </c>
    </row>
    <row r="138" spans="1:2" x14ac:dyDescent="0.2">
      <c r="A138" s="6" t="s">
        <v>886</v>
      </c>
      <c r="B138" s="6" t="s">
        <v>896</v>
      </c>
    </row>
    <row r="139" spans="1:2" x14ac:dyDescent="0.2">
      <c r="A139" s="6" t="s">
        <v>886</v>
      </c>
      <c r="B139" s="6" t="s">
        <v>897</v>
      </c>
    </row>
    <row r="140" spans="1:2" x14ac:dyDescent="0.2">
      <c r="A140" s="6" t="s">
        <v>886</v>
      </c>
      <c r="B140" s="6" t="s">
        <v>898</v>
      </c>
    </row>
    <row r="141" spans="1:2" x14ac:dyDescent="0.2">
      <c r="A141" s="6" t="s">
        <v>886</v>
      </c>
      <c r="B141" s="6" t="s">
        <v>899</v>
      </c>
    </row>
    <row r="142" spans="1:2" x14ac:dyDescent="0.2">
      <c r="A142" s="6" t="s">
        <v>886</v>
      </c>
      <c r="B142" s="6" t="s">
        <v>900</v>
      </c>
    </row>
    <row r="143" spans="1:2" x14ac:dyDescent="0.2">
      <c r="A143" s="6" t="s">
        <v>901</v>
      </c>
      <c r="B143" s="6" t="s">
        <v>902</v>
      </c>
    </row>
    <row r="144" spans="1:2" x14ac:dyDescent="0.2">
      <c r="A144" s="6" t="s">
        <v>901</v>
      </c>
      <c r="B144" s="6" t="s">
        <v>903</v>
      </c>
    </row>
    <row r="145" spans="1:2" x14ac:dyDescent="0.2">
      <c r="A145" s="6" t="s">
        <v>901</v>
      </c>
      <c r="B145" s="6" t="s">
        <v>904</v>
      </c>
    </row>
    <row r="146" spans="1:2" x14ac:dyDescent="0.2">
      <c r="A146" s="6" t="s">
        <v>901</v>
      </c>
      <c r="B146" s="6" t="s">
        <v>905</v>
      </c>
    </row>
    <row r="147" spans="1:2" x14ac:dyDescent="0.2">
      <c r="A147" s="6" t="s">
        <v>901</v>
      </c>
      <c r="B147" s="6" t="s">
        <v>906</v>
      </c>
    </row>
    <row r="148" spans="1:2" x14ac:dyDescent="0.2">
      <c r="A148" s="6" t="s">
        <v>901</v>
      </c>
      <c r="B148" s="6" t="s">
        <v>907</v>
      </c>
    </row>
    <row r="149" spans="1:2" x14ac:dyDescent="0.2">
      <c r="A149" s="6" t="s">
        <v>901</v>
      </c>
      <c r="B149" s="6" t="s">
        <v>908</v>
      </c>
    </row>
    <row r="150" spans="1:2" x14ac:dyDescent="0.2">
      <c r="A150" s="6" t="s">
        <v>901</v>
      </c>
      <c r="B150" s="6" t="s">
        <v>909</v>
      </c>
    </row>
    <row r="151" spans="1:2" x14ac:dyDescent="0.2">
      <c r="A151" s="6" t="s">
        <v>901</v>
      </c>
      <c r="B151" s="6" t="s">
        <v>910</v>
      </c>
    </row>
    <row r="152" spans="1:2" x14ac:dyDescent="0.2">
      <c r="A152" s="6" t="s">
        <v>901</v>
      </c>
      <c r="B152" s="6" t="s">
        <v>911</v>
      </c>
    </row>
    <row r="153" spans="1:2" x14ac:dyDescent="0.2">
      <c r="A153" s="6" t="s">
        <v>901</v>
      </c>
      <c r="B153" s="6" t="s">
        <v>912</v>
      </c>
    </row>
    <row r="154" spans="1:2" x14ac:dyDescent="0.2">
      <c r="A154" s="6" t="s">
        <v>913</v>
      </c>
    </row>
    <row r="156" spans="1:2" x14ac:dyDescent="0.2">
      <c r="A156" s="6" t="s">
        <v>914</v>
      </c>
      <c r="B156" s="6" t="s">
        <v>915</v>
      </c>
    </row>
    <row r="157" spans="1:2" x14ac:dyDescent="0.2">
      <c r="A157" s="6" t="s">
        <v>914</v>
      </c>
      <c r="B157" s="6" t="s">
        <v>916</v>
      </c>
    </row>
    <row r="158" spans="1:2" x14ac:dyDescent="0.2">
      <c r="A158" s="6" t="s">
        <v>914</v>
      </c>
      <c r="B158" s="6" t="s">
        <v>917</v>
      </c>
    </row>
    <row r="159" spans="1:2" x14ac:dyDescent="0.2">
      <c r="A159" s="6" t="s">
        <v>914</v>
      </c>
      <c r="B159" s="6" t="s">
        <v>918</v>
      </c>
    </row>
    <row r="160" spans="1:2" x14ac:dyDescent="0.2">
      <c r="A160" s="6" t="s">
        <v>914</v>
      </c>
      <c r="B160" s="6" t="s">
        <v>919</v>
      </c>
    </row>
    <row r="161" spans="1:2" x14ac:dyDescent="0.2">
      <c r="A161" s="6" t="s">
        <v>914</v>
      </c>
      <c r="B161" s="6" t="s">
        <v>920</v>
      </c>
    </row>
    <row r="162" spans="1:2" x14ac:dyDescent="0.2">
      <c r="A162" s="6" t="s">
        <v>914</v>
      </c>
      <c r="B162" s="6" t="s">
        <v>921</v>
      </c>
    </row>
    <row r="163" spans="1:2" x14ac:dyDescent="0.2">
      <c r="A163" s="6" t="s">
        <v>914</v>
      </c>
      <c r="B163" s="6" t="s">
        <v>922</v>
      </c>
    </row>
    <row r="164" spans="1:2" x14ac:dyDescent="0.2">
      <c r="A164" s="6" t="s">
        <v>914</v>
      </c>
      <c r="B164" s="6" t="s">
        <v>923</v>
      </c>
    </row>
    <row r="165" spans="1:2" x14ac:dyDescent="0.2">
      <c r="A165" s="6" t="s">
        <v>914</v>
      </c>
      <c r="B165" s="6" t="s">
        <v>924</v>
      </c>
    </row>
    <row r="166" spans="1:2" x14ac:dyDescent="0.2">
      <c r="A166" s="6" t="s">
        <v>914</v>
      </c>
      <c r="B166" s="6" t="s">
        <v>925</v>
      </c>
    </row>
    <row r="167" spans="1:2" x14ac:dyDescent="0.2">
      <c r="A167" s="6" t="s">
        <v>914</v>
      </c>
      <c r="B167" s="6" t="s">
        <v>926</v>
      </c>
    </row>
    <row r="168" spans="1:2" x14ac:dyDescent="0.2">
      <c r="A168" s="6" t="s">
        <v>914</v>
      </c>
      <c r="B168" s="6" t="s">
        <v>927</v>
      </c>
    </row>
    <row r="169" spans="1:2" x14ac:dyDescent="0.2">
      <c r="A169" s="6" t="s">
        <v>914</v>
      </c>
      <c r="B169" s="6" t="s">
        <v>928</v>
      </c>
    </row>
    <row r="170" spans="1:2" x14ac:dyDescent="0.2">
      <c r="A170" s="6" t="s">
        <v>914</v>
      </c>
      <c r="B170" s="6" t="s">
        <v>929</v>
      </c>
    </row>
    <row r="171" spans="1:2" x14ac:dyDescent="0.2">
      <c r="A171" s="6" t="s">
        <v>914</v>
      </c>
      <c r="B171" s="6" t="s">
        <v>930</v>
      </c>
    </row>
    <row r="172" spans="1:2" x14ac:dyDescent="0.2">
      <c r="A172" s="6" t="s">
        <v>914</v>
      </c>
      <c r="B172" s="6" t="s">
        <v>931</v>
      </c>
    </row>
    <row r="173" spans="1:2" x14ac:dyDescent="0.2">
      <c r="A173" s="6" t="s">
        <v>932</v>
      </c>
      <c r="B173" s="6" t="s">
        <v>933</v>
      </c>
    </row>
    <row r="174" spans="1:2" x14ac:dyDescent="0.2">
      <c r="A174" s="6" t="s">
        <v>932</v>
      </c>
      <c r="B174" s="6" t="s">
        <v>934</v>
      </c>
    </row>
    <row r="175" spans="1:2" x14ac:dyDescent="0.2">
      <c r="A175" s="6" t="s">
        <v>932</v>
      </c>
      <c r="B175" s="6" t="s">
        <v>935</v>
      </c>
    </row>
    <row r="176" spans="1:2" x14ac:dyDescent="0.2">
      <c r="A176" s="6" t="s">
        <v>932</v>
      </c>
      <c r="B176" s="6" t="s">
        <v>936</v>
      </c>
    </row>
    <row r="177" spans="1:2" x14ac:dyDescent="0.2">
      <c r="A177" s="6" t="s">
        <v>932</v>
      </c>
      <c r="B177" s="6" t="s">
        <v>937</v>
      </c>
    </row>
    <row r="178" spans="1:2" x14ac:dyDescent="0.2">
      <c r="A178" s="6" t="s">
        <v>932</v>
      </c>
      <c r="B178" s="6" t="s">
        <v>938</v>
      </c>
    </row>
    <row r="179" spans="1:2" x14ac:dyDescent="0.2">
      <c r="A179" s="6" t="s">
        <v>932</v>
      </c>
      <c r="B179" s="6" t="s">
        <v>939</v>
      </c>
    </row>
    <row r="180" spans="1:2" x14ac:dyDescent="0.2">
      <c r="A180" s="6" t="s">
        <v>932</v>
      </c>
      <c r="B180" s="6" t="s">
        <v>940</v>
      </c>
    </row>
    <row r="181" spans="1:2" x14ac:dyDescent="0.2">
      <c r="A181" s="6" t="s">
        <v>932</v>
      </c>
      <c r="B181" s="6" t="s">
        <v>941</v>
      </c>
    </row>
    <row r="182" spans="1:2" x14ac:dyDescent="0.2">
      <c r="A182" s="6" t="s">
        <v>932</v>
      </c>
      <c r="B182" s="6" t="s">
        <v>942</v>
      </c>
    </row>
    <row r="183" spans="1:2" x14ac:dyDescent="0.2">
      <c r="A183" s="6" t="s">
        <v>932</v>
      </c>
      <c r="B183" s="6" t="s">
        <v>943</v>
      </c>
    </row>
    <row r="184" spans="1:2" x14ac:dyDescent="0.2">
      <c r="A184" s="6" t="s">
        <v>932</v>
      </c>
      <c r="B184" s="6" t="s">
        <v>944</v>
      </c>
    </row>
    <row r="185" spans="1:2" x14ac:dyDescent="0.2">
      <c r="A185" s="6" t="s">
        <v>932</v>
      </c>
      <c r="B185" s="6" t="s">
        <v>945</v>
      </c>
    </row>
    <row r="186" spans="1:2" x14ac:dyDescent="0.2">
      <c r="A186" s="6" t="s">
        <v>932</v>
      </c>
      <c r="B186" s="6" t="s">
        <v>946</v>
      </c>
    </row>
    <row r="187" spans="1:2" x14ac:dyDescent="0.2">
      <c r="A187" s="6" t="s">
        <v>932</v>
      </c>
      <c r="B187" s="6" t="s">
        <v>947</v>
      </c>
    </row>
    <row r="188" spans="1:2" x14ac:dyDescent="0.2">
      <c r="A188" s="6" t="s">
        <v>932</v>
      </c>
      <c r="B188" s="6" t="s">
        <v>948</v>
      </c>
    </row>
    <row r="189" spans="1:2" x14ac:dyDescent="0.2">
      <c r="A189" s="6" t="s">
        <v>932</v>
      </c>
      <c r="B189" s="6" t="s">
        <v>949</v>
      </c>
    </row>
    <row r="190" spans="1:2" x14ac:dyDescent="0.2">
      <c r="A190" s="6" t="s">
        <v>950</v>
      </c>
      <c r="B190" s="6" t="s">
        <v>951</v>
      </c>
    </row>
    <row r="191" spans="1:2" x14ac:dyDescent="0.2">
      <c r="A191" s="6" t="s">
        <v>950</v>
      </c>
      <c r="B191" s="6" t="s">
        <v>952</v>
      </c>
    </row>
    <row r="192" spans="1:2" x14ac:dyDescent="0.2">
      <c r="A192" s="6" t="s">
        <v>950</v>
      </c>
      <c r="B192" s="6" t="s">
        <v>953</v>
      </c>
    </row>
    <row r="193" spans="1:2" x14ac:dyDescent="0.2">
      <c r="A193" s="6" t="s">
        <v>950</v>
      </c>
      <c r="B193" s="6" t="s">
        <v>954</v>
      </c>
    </row>
    <row r="194" spans="1:2" x14ac:dyDescent="0.2">
      <c r="A194" s="6" t="s">
        <v>950</v>
      </c>
      <c r="B194" s="6" t="s">
        <v>955</v>
      </c>
    </row>
    <row r="195" spans="1:2" x14ac:dyDescent="0.2">
      <c r="A195" s="6" t="s">
        <v>950</v>
      </c>
      <c r="B195" s="6" t="s">
        <v>956</v>
      </c>
    </row>
    <row r="196" spans="1:2" x14ac:dyDescent="0.2">
      <c r="A196" s="6" t="s">
        <v>950</v>
      </c>
      <c r="B196" s="6" t="s">
        <v>957</v>
      </c>
    </row>
    <row r="197" spans="1:2" x14ac:dyDescent="0.2">
      <c r="A197" s="6" t="s">
        <v>950</v>
      </c>
      <c r="B197" s="6" t="s">
        <v>958</v>
      </c>
    </row>
    <row r="198" spans="1:2" x14ac:dyDescent="0.2">
      <c r="A198" s="6" t="s">
        <v>950</v>
      </c>
      <c r="B198" s="6" t="s">
        <v>959</v>
      </c>
    </row>
    <row r="199" spans="1:2" x14ac:dyDescent="0.2">
      <c r="A199" s="6" t="s">
        <v>950</v>
      </c>
      <c r="B199" s="6" t="s">
        <v>960</v>
      </c>
    </row>
    <row r="200" spans="1:2" x14ac:dyDescent="0.2">
      <c r="A200" s="6" t="s">
        <v>950</v>
      </c>
      <c r="B200" s="6" t="s">
        <v>961</v>
      </c>
    </row>
    <row r="201" spans="1:2" x14ac:dyDescent="0.2">
      <c r="A201" s="6" t="s">
        <v>950</v>
      </c>
      <c r="B201" s="6" t="s">
        <v>962</v>
      </c>
    </row>
    <row r="202" spans="1:2" x14ac:dyDescent="0.2">
      <c r="A202" s="6" t="s">
        <v>950</v>
      </c>
      <c r="B202" s="6" t="s">
        <v>963</v>
      </c>
    </row>
    <row r="203" spans="1:2" x14ac:dyDescent="0.2">
      <c r="A203" s="6" t="s">
        <v>950</v>
      </c>
      <c r="B203" s="6" t="s">
        <v>964</v>
      </c>
    </row>
    <row r="204" spans="1:2" x14ac:dyDescent="0.2">
      <c r="A204" s="6" t="s">
        <v>950</v>
      </c>
      <c r="B204" s="6" t="s">
        <v>965</v>
      </c>
    </row>
    <row r="205" spans="1:2" x14ac:dyDescent="0.2">
      <c r="A205" s="6" t="s">
        <v>950</v>
      </c>
      <c r="B205" s="6" t="s">
        <v>966</v>
      </c>
    </row>
    <row r="206" spans="1:2" x14ac:dyDescent="0.2">
      <c r="A206" s="6" t="s">
        <v>967</v>
      </c>
      <c r="B206" s="6" t="s">
        <v>968</v>
      </c>
    </row>
    <row r="207" spans="1:2" x14ac:dyDescent="0.2">
      <c r="A207" s="6" t="s">
        <v>967</v>
      </c>
      <c r="B207" s="6" t="s">
        <v>969</v>
      </c>
    </row>
    <row r="208" spans="1:2" x14ac:dyDescent="0.2">
      <c r="A208" s="6" t="s">
        <v>967</v>
      </c>
      <c r="B208" s="6" t="s">
        <v>970</v>
      </c>
    </row>
    <row r="209" spans="1:2" x14ac:dyDescent="0.2">
      <c r="A209" s="6" t="s">
        <v>967</v>
      </c>
      <c r="B209" s="6" t="s">
        <v>971</v>
      </c>
    </row>
    <row r="210" spans="1:2" x14ac:dyDescent="0.2">
      <c r="A210" s="6" t="s">
        <v>967</v>
      </c>
      <c r="B210" s="6" t="s">
        <v>972</v>
      </c>
    </row>
    <row r="211" spans="1:2" x14ac:dyDescent="0.2">
      <c r="A211" s="6" t="s">
        <v>967</v>
      </c>
      <c r="B211" s="6" t="s">
        <v>973</v>
      </c>
    </row>
    <row r="212" spans="1:2" x14ac:dyDescent="0.2">
      <c r="A212" s="6" t="s">
        <v>967</v>
      </c>
      <c r="B212" s="6" t="s">
        <v>974</v>
      </c>
    </row>
    <row r="213" spans="1:2" x14ac:dyDescent="0.2">
      <c r="A213" s="6" t="s">
        <v>967</v>
      </c>
      <c r="B213" s="6" t="s">
        <v>975</v>
      </c>
    </row>
    <row r="214" spans="1:2" x14ac:dyDescent="0.2">
      <c r="A214" s="6" t="s">
        <v>967</v>
      </c>
      <c r="B214" s="6" t="s">
        <v>976</v>
      </c>
    </row>
    <row r="215" spans="1:2" x14ac:dyDescent="0.2">
      <c r="A215" s="6" t="s">
        <v>967</v>
      </c>
      <c r="B215" s="6" t="s">
        <v>977</v>
      </c>
    </row>
    <row r="216" spans="1:2" x14ac:dyDescent="0.2">
      <c r="A216" s="6" t="s">
        <v>967</v>
      </c>
      <c r="B216" s="6" t="s">
        <v>978</v>
      </c>
    </row>
    <row r="217" spans="1:2" x14ac:dyDescent="0.2">
      <c r="A217" s="6" t="s">
        <v>967</v>
      </c>
      <c r="B217" s="6" t="s">
        <v>979</v>
      </c>
    </row>
    <row r="218" spans="1:2" x14ac:dyDescent="0.2">
      <c r="A218" s="6" t="s">
        <v>967</v>
      </c>
      <c r="B218" s="6" t="s">
        <v>980</v>
      </c>
    </row>
    <row r="219" spans="1:2" x14ac:dyDescent="0.2">
      <c r="A219" s="6" t="s">
        <v>967</v>
      </c>
      <c r="B219" s="6" t="s">
        <v>981</v>
      </c>
    </row>
    <row r="220" spans="1:2" x14ac:dyDescent="0.2">
      <c r="A220" s="6" t="s">
        <v>967</v>
      </c>
      <c r="B220" s="6" t="s">
        <v>982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pivot2</vt:lpstr>
      <vt:lpstr>pivot1</vt:lpstr>
      <vt:lpstr>Mapped</vt:lpstr>
      <vt:lpstr>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i22un</cp:lastModifiedBy>
  <dcterms:created xsi:type="dcterms:W3CDTF">2025-09-30T07:50:39Z</dcterms:created>
  <dcterms:modified xsi:type="dcterms:W3CDTF">2025-10-10T06:23:50Z</dcterms:modified>
</cp:coreProperties>
</file>